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Sheet2!$A$3:$K$326</definedName>
  </definedNames>
  <calcPr calcId="144525"/>
</workbook>
</file>

<file path=xl/sharedStrings.xml><?xml version="1.0" encoding="utf-8"?>
<sst xmlns="http://schemas.openxmlformats.org/spreadsheetml/2006/main" count="1477" uniqueCount="759">
  <si>
    <t>温州医科大学药学院2024届本科毕业论文教师带教信息汇总表</t>
  </si>
  <si>
    <t>学生序号</t>
  </si>
  <si>
    <t>教师序号</t>
  </si>
  <si>
    <t>带教老师姓名</t>
  </si>
  <si>
    <t>职称</t>
  </si>
  <si>
    <t>拟带教学生人数</t>
  </si>
  <si>
    <t>已带教学生情况</t>
  </si>
  <si>
    <t>联系方式</t>
  </si>
  <si>
    <t>教师所在教研室</t>
  </si>
  <si>
    <t>已带教学生人数</t>
  </si>
  <si>
    <t>已带教学生姓名</t>
  </si>
  <si>
    <t>学号</t>
  </si>
  <si>
    <t>年级/专业/班级</t>
  </si>
  <si>
    <t>王学宝</t>
  </si>
  <si>
    <t>高级实验师</t>
  </si>
  <si>
    <t>管悦</t>
  </si>
  <si>
    <t>20中药2班</t>
  </si>
  <si>
    <t>分析测试中心</t>
  </si>
  <si>
    <t>韩怿农</t>
  </si>
  <si>
    <t>20药学2班</t>
  </si>
  <si>
    <t>王贤亲</t>
  </si>
  <si>
    <t>林龙泉</t>
  </si>
  <si>
    <t>郑懿</t>
  </si>
  <si>
    <t>仁20药学1班</t>
  </si>
  <si>
    <t>13116634026</t>
  </si>
  <si>
    <t>汤海涛</t>
  </si>
  <si>
    <t>2004060177</t>
  </si>
  <si>
    <t>20药学1班</t>
  </si>
  <si>
    <t>13575883129</t>
  </si>
  <si>
    <t>叶发青</t>
  </si>
  <si>
    <t>教授</t>
  </si>
  <si>
    <t>李博文</t>
  </si>
  <si>
    <t xml:space="preserve"> 20药学4班</t>
  </si>
  <si>
    <t>13676593221</t>
  </si>
  <si>
    <t>药物化学教研室</t>
  </si>
  <si>
    <t>裘依杨</t>
  </si>
  <si>
    <t>2004060062</t>
  </si>
  <si>
    <t>18312919829</t>
  </si>
  <si>
    <t>陈美君</t>
  </si>
  <si>
    <t>2019060029</t>
  </si>
  <si>
    <t>仁20中药1班</t>
  </si>
  <si>
    <t>15578549921</t>
  </si>
  <si>
    <t>王旭2</t>
  </si>
  <si>
    <t>研究员</t>
  </si>
  <si>
    <t>章建昭</t>
  </si>
  <si>
    <t>20生物制药</t>
  </si>
  <si>
    <t>临床药物治疗学教研室</t>
  </si>
  <si>
    <t>陈圣杰</t>
  </si>
  <si>
    <t>20药学5班</t>
  </si>
  <si>
    <t>18767845446</t>
  </si>
  <si>
    <t>胡可睿</t>
  </si>
  <si>
    <t>20药学3班</t>
  </si>
  <si>
    <t>18267783205</t>
  </si>
  <si>
    <t>史天一</t>
  </si>
  <si>
    <t>马吉胜</t>
  </si>
  <si>
    <t>徐锶淇</t>
  </si>
  <si>
    <t>19临床药学2班</t>
  </si>
  <si>
    <t>15868539727/649727</t>
  </si>
  <si>
    <t>章美玉</t>
  </si>
  <si>
    <t>张韩天</t>
  </si>
  <si>
    <t>1904060185</t>
  </si>
  <si>
    <t>18757971974</t>
  </si>
  <si>
    <t>化学和药物化学教研室</t>
  </si>
  <si>
    <t>崔日</t>
  </si>
  <si>
    <t>周华琪</t>
  </si>
  <si>
    <t>李想</t>
  </si>
  <si>
    <t>2004060133</t>
  </si>
  <si>
    <t>20药学4班</t>
  </si>
  <si>
    <t>18000215675</t>
  </si>
  <si>
    <t>计心茹</t>
  </si>
  <si>
    <t>2019060014</t>
  </si>
  <si>
    <t>18967790672</t>
  </si>
  <si>
    <t>石昊坤</t>
  </si>
  <si>
    <t>2004060112</t>
  </si>
  <si>
    <t>13706677753</t>
  </si>
  <si>
    <t>晏小清</t>
  </si>
  <si>
    <t>副研究员</t>
  </si>
  <si>
    <t>黄艳婷</t>
  </si>
  <si>
    <t>2019060033</t>
  </si>
  <si>
    <t>15616773356</t>
  </si>
  <si>
    <t>丁驰程</t>
  </si>
  <si>
    <t>田树良</t>
  </si>
  <si>
    <t>叶晓霞</t>
  </si>
  <si>
    <t>梅奕</t>
  </si>
  <si>
    <t xml:space="preserve">20中药1班 </t>
  </si>
  <si>
    <t>欧阳沈元</t>
  </si>
  <si>
    <t>22药学专升本1班</t>
  </si>
  <si>
    <t>程钰苏</t>
  </si>
  <si>
    <t>22药学专升本2班</t>
  </si>
  <si>
    <t>汪一鸣</t>
  </si>
  <si>
    <t>2004060184</t>
  </si>
  <si>
    <t>17681692162</t>
  </si>
  <si>
    <t>罗雨薇</t>
  </si>
  <si>
    <t>2004060203</t>
  </si>
  <si>
    <t>19883718025</t>
  </si>
  <si>
    <t>孙东</t>
  </si>
  <si>
    <t>张程祥</t>
  </si>
  <si>
    <t>2004060008</t>
  </si>
  <si>
    <t>17774022912</t>
  </si>
  <si>
    <t>方林</t>
  </si>
  <si>
    <t>2019060006</t>
  </si>
  <si>
    <t>15058794555</t>
  </si>
  <si>
    <t>谢夏丰</t>
  </si>
  <si>
    <t>副教授</t>
  </si>
  <si>
    <t>张益民</t>
  </si>
  <si>
    <t>2006080087</t>
  </si>
  <si>
    <t>13091993837</t>
  </si>
  <si>
    <t>李佳雯</t>
  </si>
  <si>
    <t>2004060051</t>
  </si>
  <si>
    <t>13656508991</t>
  </si>
  <si>
    <t>蔡文选</t>
  </si>
  <si>
    <t>陈琪</t>
  </si>
  <si>
    <t>13758929545</t>
  </si>
  <si>
    <t>宋增强</t>
  </si>
  <si>
    <t>展小婧</t>
  </si>
  <si>
    <t>王舒娅</t>
  </si>
  <si>
    <t>13586161481</t>
  </si>
  <si>
    <t>陈慧哲</t>
  </si>
  <si>
    <t>石向超</t>
  </si>
  <si>
    <t>讲师</t>
  </si>
  <si>
    <t>徐宁</t>
  </si>
  <si>
    <t>仁22药学专升本3班</t>
  </si>
  <si>
    <t>曾舒怡</t>
  </si>
  <si>
    <t>朱丹怡</t>
  </si>
  <si>
    <t>章芳俊</t>
  </si>
  <si>
    <t>董州</t>
  </si>
  <si>
    <t>何建杏</t>
  </si>
  <si>
    <t>余铭哲</t>
  </si>
  <si>
    <t>仁22中药学专升本</t>
  </si>
  <si>
    <t>项诗意</t>
  </si>
  <si>
    <t>汪心然</t>
  </si>
  <si>
    <t>蔡云瑞</t>
  </si>
  <si>
    <t>孙子含</t>
  </si>
  <si>
    <t>李慧珍</t>
  </si>
  <si>
    <t>贺盼</t>
  </si>
  <si>
    <t>金天乐</t>
  </si>
  <si>
    <t>李仁豪</t>
  </si>
  <si>
    <t>叶晓颖</t>
  </si>
  <si>
    <t>林若冰</t>
  </si>
  <si>
    <t>仁22药学专升本1班</t>
  </si>
  <si>
    <t>周博超</t>
  </si>
  <si>
    <t>孙勖恒</t>
  </si>
  <si>
    <t>仁22药学专升本2班</t>
  </si>
  <si>
    <t>沈亚</t>
  </si>
  <si>
    <t>李永</t>
  </si>
  <si>
    <t>王玉菲</t>
  </si>
  <si>
    <t>吴迪</t>
  </si>
  <si>
    <t>沈乐怡</t>
  </si>
  <si>
    <t>曾钰琳</t>
  </si>
  <si>
    <t>刘伟</t>
  </si>
  <si>
    <t>1904060228</t>
  </si>
  <si>
    <t>13738726626</t>
  </si>
  <si>
    <t>崔婉晴</t>
  </si>
  <si>
    <t>黄乐浩</t>
  </si>
  <si>
    <t>邵蔚</t>
  </si>
  <si>
    <t>周倩</t>
  </si>
  <si>
    <t>项梓昕</t>
  </si>
  <si>
    <t>罗玉婷</t>
  </si>
  <si>
    <t>陆佳莹</t>
  </si>
  <si>
    <t>张诚程</t>
  </si>
  <si>
    <t>汪意涵</t>
  </si>
  <si>
    <t>徐佳敏</t>
  </si>
  <si>
    <t>2004060148</t>
  </si>
  <si>
    <t>18267729733</t>
  </si>
  <si>
    <t>葛磊</t>
  </si>
  <si>
    <t>2004060108</t>
  </si>
  <si>
    <t>13362793899</t>
  </si>
  <si>
    <t>邹鹏</t>
  </si>
  <si>
    <t>夏梓策</t>
  </si>
  <si>
    <t>15136248573</t>
  </si>
  <si>
    <t>周天嘉</t>
  </si>
  <si>
    <t>13736826374</t>
  </si>
  <si>
    <t>谷雨欣</t>
  </si>
  <si>
    <t>郭鑫</t>
  </si>
  <si>
    <t>饶美琳</t>
  </si>
  <si>
    <t>蒋佳怡</t>
  </si>
  <si>
    <t>郑小辉</t>
  </si>
  <si>
    <t>韩昊益</t>
  </si>
  <si>
    <t>19858735751</t>
  </si>
  <si>
    <t>徐佳杰</t>
  </si>
  <si>
    <t>1904060149</t>
  </si>
  <si>
    <t>13645803335</t>
  </si>
  <si>
    <t>王雨彤</t>
  </si>
  <si>
    <t>2004060143</t>
  </si>
  <si>
    <t>15168351840</t>
  </si>
  <si>
    <t>张宗博</t>
  </si>
  <si>
    <t>2004060230</t>
  </si>
  <si>
    <t>13706653484</t>
  </si>
  <si>
    <t>张纬涛</t>
  </si>
  <si>
    <t>2004060014</t>
  </si>
  <si>
    <t>19557000070</t>
  </si>
  <si>
    <t>杨新宇</t>
  </si>
  <si>
    <t>杨琦</t>
  </si>
  <si>
    <t>2004060176</t>
  </si>
  <si>
    <t>17280907648</t>
  </si>
  <si>
    <t>严若康</t>
  </si>
  <si>
    <t>2004060188</t>
  </si>
  <si>
    <t>19858810670</t>
  </si>
  <si>
    <t>赵云洁</t>
  </si>
  <si>
    <t>钟伟涛</t>
  </si>
  <si>
    <t>2004060080</t>
  </si>
  <si>
    <t>17374001599</t>
  </si>
  <si>
    <t>王坤2</t>
  </si>
  <si>
    <t>陈念慈</t>
  </si>
  <si>
    <t>张明磊</t>
  </si>
  <si>
    <t>1919290071</t>
  </si>
  <si>
    <t>17815771823</t>
  </si>
  <si>
    <t>傅嘉缘</t>
  </si>
  <si>
    <t>2004060043</t>
  </si>
  <si>
    <t>18867743899</t>
  </si>
  <si>
    <t>刘志国</t>
  </si>
  <si>
    <t>屠昊阳</t>
  </si>
  <si>
    <t>2004060225</t>
  </si>
  <si>
    <t>17857535966</t>
  </si>
  <si>
    <t>孔莹</t>
  </si>
  <si>
    <t>2004060017</t>
  </si>
  <si>
    <t>15867905219</t>
  </si>
  <si>
    <t>詹佳仪</t>
  </si>
  <si>
    <t>2004060020</t>
  </si>
  <si>
    <t>18857035913</t>
  </si>
  <si>
    <t>吴戈</t>
  </si>
  <si>
    <t>陈好</t>
  </si>
  <si>
    <t>2019060027</t>
  </si>
  <si>
    <t>17337402572</t>
  </si>
  <si>
    <t>薛智华</t>
  </si>
  <si>
    <t>2004060021</t>
  </si>
  <si>
    <t>19858549126</t>
  </si>
  <si>
    <t>倪杰</t>
  </si>
  <si>
    <t>2004060022</t>
  </si>
  <si>
    <t>15258550879</t>
  </si>
  <si>
    <t>傅天扬</t>
  </si>
  <si>
    <t>2004060169</t>
  </si>
  <si>
    <t>15267757516</t>
  </si>
  <si>
    <t>沈心逸</t>
  </si>
  <si>
    <t>2004060006</t>
  </si>
  <si>
    <t>15068572860</t>
  </si>
  <si>
    <t>陈大茴</t>
  </si>
  <si>
    <t>金柯均</t>
  </si>
  <si>
    <t>2004060007</t>
  </si>
  <si>
    <t>15067555232</t>
  </si>
  <si>
    <t>张亚利</t>
  </si>
  <si>
    <t>李伟</t>
  </si>
  <si>
    <t>15888253076</t>
  </si>
  <si>
    <t>余凯</t>
  </si>
  <si>
    <t>13095979989</t>
  </si>
  <si>
    <t>杨兴柳</t>
  </si>
  <si>
    <t>19858817236</t>
  </si>
  <si>
    <t>黄卓勋</t>
  </si>
  <si>
    <t>赵承光</t>
  </si>
  <si>
    <t>朱琪</t>
  </si>
  <si>
    <t>17857535800</t>
  </si>
  <si>
    <t>张晶</t>
  </si>
  <si>
    <t>唐启东</t>
  </si>
  <si>
    <t>虞智豪</t>
  </si>
  <si>
    <t>李孙洁</t>
  </si>
  <si>
    <t>19857019054</t>
  </si>
  <si>
    <t>徐鸿滨</t>
  </si>
  <si>
    <t>2219470007</t>
  </si>
  <si>
    <t>18367927799</t>
  </si>
  <si>
    <t>黄祖胜</t>
  </si>
  <si>
    <t>陈宇豪</t>
  </si>
  <si>
    <t>黄琪喻</t>
  </si>
  <si>
    <t>泮创</t>
  </si>
  <si>
    <t>裴青松</t>
  </si>
  <si>
    <t>王广权</t>
  </si>
  <si>
    <t>17354771882</t>
  </si>
  <si>
    <t>郑素清</t>
  </si>
  <si>
    <t>过朝辉</t>
  </si>
  <si>
    <t>2204040001</t>
  </si>
  <si>
    <t>15958591866</t>
  </si>
  <si>
    <t>肖斌</t>
  </si>
  <si>
    <t>朱云苛</t>
  </si>
  <si>
    <t>马云飞</t>
  </si>
  <si>
    <t>李湘移</t>
  </si>
  <si>
    <t>2004060056</t>
  </si>
  <si>
    <t>20中药1班</t>
  </si>
  <si>
    <t>19858817100</t>
  </si>
  <si>
    <t>杨丽珠</t>
  </si>
  <si>
    <t>马豪研</t>
  </si>
  <si>
    <t>陈思洁</t>
  </si>
  <si>
    <t>董婧</t>
  </si>
  <si>
    <t>戴士杰</t>
  </si>
  <si>
    <t>谢凯文</t>
  </si>
  <si>
    <t>药物分析教研室</t>
  </si>
  <si>
    <t>刘燕</t>
  </si>
  <si>
    <t>13735909535</t>
  </si>
  <si>
    <t>杨丹</t>
  </si>
  <si>
    <t>蔡小军</t>
  </si>
  <si>
    <t>叶楚</t>
  </si>
  <si>
    <t>高妤佳</t>
  </si>
  <si>
    <t>19883739550</t>
  </si>
  <si>
    <t>杜婧晔</t>
  </si>
  <si>
    <t>潘薛波</t>
  </si>
  <si>
    <t>王俊越</t>
  </si>
  <si>
    <t>格桑卓嘎</t>
  </si>
  <si>
    <t>詹潇</t>
  </si>
  <si>
    <t>王坤1</t>
  </si>
  <si>
    <t>穆季</t>
  </si>
  <si>
    <t>13676703231</t>
  </si>
  <si>
    <t>王林莹</t>
  </si>
  <si>
    <t>19817596834</t>
  </si>
  <si>
    <t>韩冰艳</t>
  </si>
  <si>
    <t>15267759005</t>
  </si>
  <si>
    <t>张文豪</t>
  </si>
  <si>
    <t>15397319535</t>
  </si>
  <si>
    <t>杨畅</t>
  </si>
  <si>
    <t>13867724370</t>
  </si>
  <si>
    <t>邢彦超</t>
  </si>
  <si>
    <t>施杨灏</t>
  </si>
  <si>
    <t xml:space="preserve">  22药学专升本2班</t>
  </si>
  <si>
    <t>童艳丽</t>
  </si>
  <si>
    <t>13757925309</t>
  </si>
  <si>
    <t>郑伟连</t>
  </si>
  <si>
    <t>夏钦钦</t>
  </si>
  <si>
    <t>陈信渲</t>
  </si>
  <si>
    <t>郭顾晨</t>
  </si>
  <si>
    <t>2004060009</t>
  </si>
  <si>
    <t>13666654630</t>
  </si>
  <si>
    <t>全云云</t>
  </si>
  <si>
    <t>李思颖</t>
  </si>
  <si>
    <t>2004060209</t>
  </si>
  <si>
    <t>18064780811</t>
  </si>
  <si>
    <t>吴婧文</t>
  </si>
  <si>
    <t>2004060171</t>
  </si>
  <si>
    <t>13754215582</t>
  </si>
  <si>
    <t>胡皓楠</t>
  </si>
  <si>
    <t>2019060001</t>
  </si>
  <si>
    <t>13857119408</t>
  </si>
  <si>
    <t>陈全</t>
  </si>
  <si>
    <t>2004060046</t>
  </si>
  <si>
    <t>18167013295</t>
  </si>
  <si>
    <t>应琳妍</t>
  </si>
  <si>
    <t>2219470020</t>
  </si>
  <si>
    <t>19884112286</t>
  </si>
  <si>
    <t>蔡跃飘</t>
  </si>
  <si>
    <t>吕晨儿</t>
  </si>
  <si>
    <t>徐帆</t>
  </si>
  <si>
    <t>何怡琪</t>
  </si>
  <si>
    <t xml:space="preserve"> 22药学专升本1班 </t>
  </si>
  <si>
    <t>靳磊</t>
  </si>
  <si>
    <t>董方琪</t>
  </si>
  <si>
    <t>张越</t>
  </si>
  <si>
    <t>13567294722</t>
  </si>
  <si>
    <t>林存挺</t>
  </si>
  <si>
    <t>2019060009</t>
  </si>
  <si>
    <t>13736388519</t>
  </si>
  <si>
    <t>王萍2</t>
  </si>
  <si>
    <t>秦永林</t>
  </si>
  <si>
    <t>2019060010</t>
  </si>
  <si>
    <t>15382575788</t>
  </si>
  <si>
    <t>金非凡</t>
  </si>
  <si>
    <t>2219470075</t>
  </si>
  <si>
    <t>19857467273</t>
  </si>
  <si>
    <t>汪继文</t>
  </si>
  <si>
    <t>2219470012</t>
  </si>
  <si>
    <t>15157068680</t>
  </si>
  <si>
    <t>王鹏</t>
  </si>
  <si>
    <t>罗新奇</t>
  </si>
  <si>
    <t>生物技术制药教研室</t>
  </si>
  <si>
    <t>黄丁文</t>
  </si>
  <si>
    <t>王孙涛</t>
  </si>
  <si>
    <t>2006080226</t>
  </si>
  <si>
    <t>15215909588</t>
  </si>
  <si>
    <t>孙健</t>
  </si>
  <si>
    <t>黄熙雅</t>
  </si>
  <si>
    <t>刘妮娜</t>
  </si>
  <si>
    <t>2004060024</t>
  </si>
  <si>
    <t>18906565572</t>
  </si>
  <si>
    <t>叶子怡</t>
  </si>
  <si>
    <t>2004060156</t>
  </si>
  <si>
    <t>15088962515</t>
  </si>
  <si>
    <t>郭强</t>
  </si>
  <si>
    <t>助理研究员</t>
  </si>
  <si>
    <t>李雨阳</t>
  </si>
  <si>
    <t>陈浩然</t>
  </si>
  <si>
    <t>2004060082</t>
  </si>
  <si>
    <t>15957757601</t>
  </si>
  <si>
    <t>梁凯</t>
  </si>
  <si>
    <t>2004060097</t>
  </si>
  <si>
    <t>15968739760</t>
  </si>
  <si>
    <t>金子</t>
  </si>
  <si>
    <t>林怡</t>
  </si>
  <si>
    <t>18858818119</t>
  </si>
  <si>
    <t>蔡琳</t>
  </si>
  <si>
    <t>吴倩文</t>
  </si>
  <si>
    <t>郭贞贝</t>
  </si>
  <si>
    <t>13083963091</t>
  </si>
  <si>
    <t>李玉龙</t>
  </si>
  <si>
    <t>周洁</t>
  </si>
  <si>
    <t>兰鑫</t>
  </si>
  <si>
    <t>李兴龙</t>
  </si>
  <si>
    <t>2005010260</t>
  </si>
  <si>
    <t>15188489194</t>
  </si>
  <si>
    <t>周晶</t>
  </si>
  <si>
    <t>2004060218</t>
  </si>
  <si>
    <t>13706785019</t>
  </si>
  <si>
    <t>田海山</t>
  </si>
  <si>
    <t>金仁钰</t>
  </si>
  <si>
    <t>吴梓畅</t>
  </si>
  <si>
    <t>2004060047</t>
  </si>
  <si>
    <t>13968859217</t>
  </si>
  <si>
    <t>王子源</t>
  </si>
  <si>
    <t>2004060053</t>
  </si>
  <si>
    <t>13967083702</t>
  </si>
  <si>
    <t>牛建楼</t>
  </si>
  <si>
    <t>吕佳璇</t>
  </si>
  <si>
    <t>廖英杰</t>
  </si>
  <si>
    <t>余佳</t>
  </si>
  <si>
    <t>李雨燕</t>
  </si>
  <si>
    <t>15867017821</t>
  </si>
  <si>
    <t>王媛媛</t>
  </si>
  <si>
    <t>杨亮亮</t>
  </si>
  <si>
    <t>安梦园</t>
  </si>
  <si>
    <t>吴胡特</t>
  </si>
  <si>
    <t>戴鸿彬</t>
  </si>
  <si>
    <t>2004060085</t>
  </si>
  <si>
    <t>13857193759</t>
  </si>
  <si>
    <t>龚方华</t>
  </si>
  <si>
    <t>庞诗晓</t>
  </si>
  <si>
    <t>生物制药工程</t>
  </si>
  <si>
    <t>曾熊佶</t>
  </si>
  <si>
    <t>13550702407</t>
  </si>
  <si>
    <t>郑夏捷</t>
  </si>
  <si>
    <t>王周光</t>
  </si>
  <si>
    <t>蒋灏</t>
  </si>
  <si>
    <t>2004060228</t>
  </si>
  <si>
    <t>17374001311</t>
  </si>
  <si>
    <t>黄宇</t>
  </si>
  <si>
    <t>13386612911</t>
  </si>
  <si>
    <t>陈佳靓</t>
  </si>
  <si>
    <t>1904060004</t>
  </si>
  <si>
    <t>17816290806</t>
  </si>
  <si>
    <t>惠琦</t>
  </si>
  <si>
    <t>张婷婷</t>
  </si>
  <si>
    <t>15967765796</t>
  </si>
  <si>
    <t>缪玲玲</t>
  </si>
  <si>
    <t>吴佳清</t>
  </si>
  <si>
    <t>盖璐</t>
  </si>
  <si>
    <t>王佩琪</t>
  </si>
  <si>
    <t>陈文龙</t>
  </si>
  <si>
    <t>2204040044</t>
  </si>
  <si>
    <t>15157210631</t>
  </si>
  <si>
    <t>王旭1</t>
  </si>
  <si>
    <t>熊鹏</t>
  </si>
  <si>
    <t>刘兴燕</t>
  </si>
  <si>
    <t>金利泰</t>
  </si>
  <si>
    <t>柯安琪</t>
  </si>
  <si>
    <t>张睿佳</t>
  </si>
  <si>
    <t>丛维涛</t>
  </si>
  <si>
    <t>陈林龙</t>
  </si>
  <si>
    <t>吴祥君</t>
  </si>
  <si>
    <t>陈俊豪</t>
  </si>
  <si>
    <t>韩济铭</t>
  </si>
  <si>
    <t>欧卓耀</t>
  </si>
  <si>
    <t>朱忠欣</t>
  </si>
  <si>
    <t>金珊珊</t>
  </si>
  <si>
    <t>赵成龙</t>
  </si>
  <si>
    <t>薛杰</t>
  </si>
  <si>
    <t xml:space="preserve">20药学5班 </t>
  </si>
  <si>
    <t>林喜乐</t>
  </si>
  <si>
    <t>15168713966</t>
  </si>
  <si>
    <t>王金勤</t>
  </si>
  <si>
    <t>李晨</t>
  </si>
  <si>
    <t>石佳伟</t>
  </si>
  <si>
    <t>高如玉</t>
  </si>
  <si>
    <t>汪青青</t>
  </si>
  <si>
    <t>黄云宣</t>
  </si>
  <si>
    <t>郑宏</t>
  </si>
  <si>
    <t>和丽琴</t>
  </si>
  <si>
    <t>王学帅</t>
  </si>
  <si>
    <t>尤明杰</t>
  </si>
  <si>
    <t>董建勇</t>
  </si>
  <si>
    <t>史彤彤</t>
  </si>
  <si>
    <t>2004060023</t>
  </si>
  <si>
    <t>19883718662</t>
  </si>
  <si>
    <t>中药学专业教研室</t>
  </si>
  <si>
    <t>陈梦韵</t>
  </si>
  <si>
    <t>2004060041</t>
  </si>
  <si>
    <t>15267759422</t>
  </si>
  <si>
    <t>严鹏程</t>
  </si>
  <si>
    <t>姜津</t>
  </si>
  <si>
    <t>王春来</t>
  </si>
  <si>
    <t>旦增次旦</t>
  </si>
  <si>
    <t>朱寅荻</t>
  </si>
  <si>
    <t>陈涵</t>
  </si>
  <si>
    <t>19883737180</t>
  </si>
  <si>
    <t>郭雨桐</t>
  </si>
  <si>
    <t>18006808823</t>
  </si>
  <si>
    <t>李明芬</t>
  </si>
  <si>
    <t>朱昊如</t>
  </si>
  <si>
    <t>陈梦婷</t>
  </si>
  <si>
    <t>楼孟媛</t>
  </si>
  <si>
    <t>楼玫汝</t>
  </si>
  <si>
    <t>王晨</t>
  </si>
  <si>
    <t>王婧璐</t>
  </si>
  <si>
    <t>于晓敏</t>
  </si>
  <si>
    <t>蔡鑫欣</t>
  </si>
  <si>
    <t>15158556982</t>
  </si>
  <si>
    <t>吴佳蕾</t>
  </si>
  <si>
    <t>何文斐</t>
  </si>
  <si>
    <t>刘清儿</t>
  </si>
  <si>
    <t>2004060049</t>
  </si>
  <si>
    <t>15381615575</t>
  </si>
  <si>
    <t>施多佳</t>
  </si>
  <si>
    <t>2219470062</t>
  </si>
  <si>
    <t>13736040201</t>
  </si>
  <si>
    <t>陈珺</t>
  </si>
  <si>
    <t>刘思琪</t>
  </si>
  <si>
    <t>2219470065</t>
  </si>
  <si>
    <t>13958991207</t>
  </si>
  <si>
    <t>药理教研室</t>
  </si>
  <si>
    <t>张倩雯</t>
  </si>
  <si>
    <t>黄敏</t>
  </si>
  <si>
    <t>2004060052</t>
  </si>
  <si>
    <t>18258557275</t>
  </si>
  <si>
    <t>黄琼禾</t>
  </si>
  <si>
    <t>2219470064</t>
  </si>
  <si>
    <t>18814906325</t>
  </si>
  <si>
    <t>陈冰冰</t>
  </si>
  <si>
    <t>姚媱</t>
  </si>
  <si>
    <t>黄夏妮</t>
  </si>
  <si>
    <t>2219470069</t>
  </si>
  <si>
    <t>13325773969</t>
  </si>
  <si>
    <t>虞希冲</t>
  </si>
  <si>
    <t>黄于倩</t>
  </si>
  <si>
    <t>陈顺楠</t>
  </si>
  <si>
    <t>19857457096</t>
  </si>
  <si>
    <t>詹璐婷</t>
  </si>
  <si>
    <t>钱建畅</t>
  </si>
  <si>
    <t>陈晶</t>
  </si>
  <si>
    <t>占智衡</t>
  </si>
  <si>
    <t>18170363283</t>
  </si>
  <si>
    <t>张吉</t>
  </si>
  <si>
    <t>2004060012</t>
  </si>
  <si>
    <t>18066284114</t>
  </si>
  <si>
    <t>陈高帜</t>
  </si>
  <si>
    <t>黄煦雅</t>
  </si>
  <si>
    <t>2004060138</t>
  </si>
  <si>
    <t>13706672184</t>
  </si>
  <si>
    <t>陆沈屹</t>
  </si>
  <si>
    <t>15757240188</t>
  </si>
  <si>
    <t>高璐</t>
  </si>
  <si>
    <t>2004060227</t>
  </si>
  <si>
    <t>15797688389</t>
  </si>
  <si>
    <t>周红宇</t>
  </si>
  <si>
    <t>魏雍惠</t>
  </si>
  <si>
    <t>金程浩</t>
  </si>
  <si>
    <t>15067756053</t>
  </si>
  <si>
    <t>张伊楠</t>
  </si>
  <si>
    <t>吴志刚</t>
  </si>
  <si>
    <t>王心怡</t>
  </si>
  <si>
    <t>林约</t>
  </si>
  <si>
    <t>戴梦园</t>
  </si>
  <si>
    <t>张珈妮</t>
  </si>
  <si>
    <t>潘晓军</t>
  </si>
  <si>
    <t>段钰</t>
  </si>
  <si>
    <t>2004060104</t>
  </si>
  <si>
    <t>18267782700</t>
  </si>
  <si>
    <t>中药学基础教研室</t>
  </si>
  <si>
    <t>徐国伟</t>
  </si>
  <si>
    <t>2219470043</t>
  </si>
  <si>
    <t>13091955871</t>
  </si>
  <si>
    <t>姜程曦</t>
  </si>
  <si>
    <t>鲁昊</t>
  </si>
  <si>
    <t>2005010270</t>
  </si>
  <si>
    <t>15267752533</t>
  </si>
  <si>
    <t>苏力樟</t>
  </si>
  <si>
    <t>2004060113</t>
  </si>
  <si>
    <t>13587981572</t>
  </si>
  <si>
    <t>齐钰</t>
  </si>
  <si>
    <t>杨可欣</t>
  </si>
  <si>
    <t xml:space="preserve"> 仁22药学专升本3班</t>
  </si>
  <si>
    <t>汤紫寒</t>
  </si>
  <si>
    <t>金书画</t>
  </si>
  <si>
    <t>管莉莉</t>
  </si>
  <si>
    <t>楼宇宁</t>
  </si>
  <si>
    <t>戴立上</t>
  </si>
  <si>
    <t>陈龙</t>
  </si>
  <si>
    <t>2004060099</t>
  </si>
  <si>
    <t>17345571585</t>
  </si>
  <si>
    <t>韦若安</t>
  </si>
  <si>
    <t>马鑫</t>
  </si>
  <si>
    <t>钟娉婷</t>
  </si>
  <si>
    <t>田苗</t>
  </si>
  <si>
    <t>汪洪</t>
  </si>
  <si>
    <t>施振海</t>
  </si>
  <si>
    <t>徐洪</t>
  </si>
  <si>
    <t>王慧</t>
  </si>
  <si>
    <t>叶梦怡</t>
  </si>
  <si>
    <t>2204040036</t>
  </si>
  <si>
    <t>赵应征</t>
  </si>
  <si>
    <t>施展妍</t>
  </si>
  <si>
    <t>2004060086</t>
  </si>
  <si>
    <t>15988602293</t>
  </si>
  <si>
    <t>药剂学教研室</t>
  </si>
  <si>
    <t>章伊欣</t>
  </si>
  <si>
    <t>2004060039</t>
  </si>
  <si>
    <t>13706680652</t>
  </si>
  <si>
    <t>李胜楠</t>
  </si>
  <si>
    <t>17682476253</t>
  </si>
  <si>
    <t>陈伊帆</t>
  </si>
  <si>
    <t>18367012852</t>
  </si>
  <si>
    <t>姜义娜</t>
  </si>
  <si>
    <t>刘一娴</t>
  </si>
  <si>
    <t>周航</t>
  </si>
  <si>
    <t>林芬芬</t>
  </si>
  <si>
    <t>徐荷林</t>
  </si>
  <si>
    <t>周可欣</t>
  </si>
  <si>
    <t>孙洁</t>
  </si>
  <si>
    <t>陈璟</t>
  </si>
  <si>
    <t>2004060157</t>
  </si>
  <si>
    <t>13567798103</t>
  </si>
  <si>
    <t>胡淑平</t>
  </si>
  <si>
    <t>董诗琦</t>
  </si>
  <si>
    <t>李豪</t>
  </si>
  <si>
    <t>15067191456</t>
  </si>
  <si>
    <t>翁武弼</t>
  </si>
  <si>
    <t>杨伟</t>
  </si>
  <si>
    <t>胡昕宇</t>
  </si>
  <si>
    <t>马佳妮</t>
  </si>
  <si>
    <t>18958454116</t>
  </si>
  <si>
    <t>方梦佳</t>
  </si>
  <si>
    <t>伍文奇</t>
  </si>
  <si>
    <t>韩蕊</t>
  </si>
  <si>
    <t>张菡琪</t>
  </si>
  <si>
    <t>程典</t>
  </si>
  <si>
    <t>黄怡晴</t>
  </si>
  <si>
    <t>王雪</t>
  </si>
  <si>
    <t>王俊杰</t>
  </si>
  <si>
    <t>鲍家麒</t>
  </si>
  <si>
    <t>2004060180</t>
  </si>
  <si>
    <t>15857395580</t>
  </si>
  <si>
    <t>金盈筱</t>
  </si>
  <si>
    <t>2004060037</t>
  </si>
  <si>
    <t>13706673159</t>
  </si>
  <si>
    <t>姚情</t>
  </si>
  <si>
    <t>彭曦</t>
  </si>
  <si>
    <t>姜鑫凯</t>
  </si>
  <si>
    <t>17374007078</t>
  </si>
  <si>
    <t>蔡伟杨</t>
  </si>
  <si>
    <t>2004060142</t>
  </si>
  <si>
    <t>18058302973</t>
  </si>
  <si>
    <t>林丽</t>
  </si>
  <si>
    <t>林汇鑫</t>
  </si>
  <si>
    <t>18867793867</t>
  </si>
  <si>
    <t>行政</t>
  </si>
  <si>
    <t>傅豪信</t>
  </si>
  <si>
    <t>2004060078</t>
  </si>
  <si>
    <t>13506624199</t>
  </si>
  <si>
    <t>汪莹</t>
  </si>
  <si>
    <t>2004060229</t>
  </si>
  <si>
    <t>15286725144</t>
  </si>
  <si>
    <t>卫涛</t>
  </si>
  <si>
    <t>扎西旦巴</t>
  </si>
  <si>
    <t>2004060166</t>
  </si>
  <si>
    <t>13549012952</t>
  </si>
  <si>
    <t>郑韩怡</t>
  </si>
  <si>
    <t>15058976596</t>
  </si>
  <si>
    <t>马豪妍</t>
  </si>
  <si>
    <t>2004060168</t>
  </si>
  <si>
    <t>13868930631</t>
  </si>
  <si>
    <t>王朝杰</t>
  </si>
  <si>
    <t>孙超杰</t>
  </si>
  <si>
    <t>2004060164</t>
  </si>
  <si>
    <t>15267758482</t>
  </si>
  <si>
    <t>刘旋</t>
  </si>
  <si>
    <t>2004060029</t>
  </si>
  <si>
    <t>13566297113</t>
  </si>
  <si>
    <t>郑智元</t>
  </si>
  <si>
    <t>黄诗凤</t>
  </si>
  <si>
    <t>15925817616</t>
  </si>
  <si>
    <t>卓越中心</t>
  </si>
  <si>
    <t>翁琼霞</t>
  </si>
  <si>
    <t>13967897490</t>
  </si>
  <si>
    <t>吴淋琦</t>
  </si>
  <si>
    <t>15888714607</t>
  </si>
  <si>
    <t>陶佳怡</t>
  </si>
  <si>
    <t>15868707880</t>
  </si>
  <si>
    <t>诸葛德力</t>
  </si>
  <si>
    <t>吴科锋</t>
  </si>
  <si>
    <t>15957914128</t>
  </si>
  <si>
    <t>陈雨墨</t>
  </si>
  <si>
    <t>15868236990</t>
  </si>
  <si>
    <t>陈路</t>
  </si>
  <si>
    <t>15715853511</t>
  </si>
  <si>
    <t>项胜俊</t>
  </si>
  <si>
    <t>15267758425</t>
  </si>
  <si>
    <t>李三铁</t>
  </si>
  <si>
    <t>钟思婕</t>
  </si>
  <si>
    <t>18358222382</t>
  </si>
  <si>
    <t>茹玥</t>
  </si>
  <si>
    <t>18405728896</t>
  </si>
  <si>
    <t>陈妙燕</t>
  </si>
  <si>
    <t>19817635725</t>
  </si>
  <si>
    <t>钱依莎</t>
  </si>
  <si>
    <t>18368569365</t>
  </si>
  <si>
    <t>左彦明</t>
  </si>
  <si>
    <t>金凤娇</t>
  </si>
  <si>
    <t>13017702533</t>
  </si>
  <si>
    <t>施郝洁</t>
  </si>
  <si>
    <t>18757791301</t>
  </si>
  <si>
    <t>刘静佳</t>
  </si>
  <si>
    <t>18757439895</t>
  </si>
  <si>
    <t>吴馨怡</t>
  </si>
  <si>
    <t>13958990974</t>
  </si>
  <si>
    <t>徐倩</t>
  </si>
  <si>
    <t>刘璟炫</t>
  </si>
  <si>
    <t>1904060163</t>
  </si>
  <si>
    <t>18393949976</t>
  </si>
  <si>
    <t>陈豪</t>
  </si>
  <si>
    <t>15067233724</t>
  </si>
  <si>
    <t>李海龙</t>
  </si>
  <si>
    <t>19818149605</t>
  </si>
  <si>
    <t>陶欣宇</t>
  </si>
  <si>
    <t>18405836169</t>
  </si>
  <si>
    <t>李正林</t>
  </si>
  <si>
    <t>徐煜斓</t>
  </si>
  <si>
    <t>18967306960</t>
  </si>
  <si>
    <t>朱文静</t>
  </si>
  <si>
    <t>13706787062</t>
  </si>
  <si>
    <t>于程安悦</t>
  </si>
  <si>
    <t>13395879100</t>
  </si>
  <si>
    <t>张稼怡</t>
  </si>
  <si>
    <t>15267751211</t>
  </si>
  <si>
    <t>金冰慧</t>
  </si>
  <si>
    <t>周筱萌</t>
  </si>
  <si>
    <t>13655876519</t>
  </si>
  <si>
    <t>丁潇瀛</t>
  </si>
  <si>
    <t>17867967655</t>
  </si>
  <si>
    <t>余娜</t>
  </si>
  <si>
    <t>15967729171</t>
  </si>
  <si>
    <t>王乐桐</t>
  </si>
  <si>
    <t>17374006708</t>
  </si>
  <si>
    <t>吴平</t>
  </si>
  <si>
    <t>富钰祥</t>
  </si>
  <si>
    <t>17816673581</t>
  </si>
  <si>
    <t>徐博远</t>
  </si>
  <si>
    <t>18908657381</t>
  </si>
  <si>
    <t>鲍诗雨</t>
  </si>
  <si>
    <t>15258087651</t>
  </si>
  <si>
    <t>赵晗悦</t>
  </si>
  <si>
    <t>17757548244</t>
  </si>
  <si>
    <t>孙筱婷</t>
  </si>
  <si>
    <t>胡盛如</t>
  </si>
  <si>
    <t>18324364766</t>
  </si>
  <si>
    <t>张凌钰</t>
  </si>
  <si>
    <t>13566297521</t>
  </si>
  <si>
    <t>熊淑君</t>
  </si>
  <si>
    <t>13479157906</t>
  </si>
  <si>
    <t>邵嘉怡</t>
  </si>
  <si>
    <t>15539562765</t>
  </si>
  <si>
    <t>谢玲</t>
  </si>
  <si>
    <t>李锦瑶</t>
  </si>
  <si>
    <t>2004060074</t>
  </si>
  <si>
    <t>18267737030</t>
  </si>
  <si>
    <t>胡爱萍</t>
  </si>
  <si>
    <t>王家俊</t>
  </si>
  <si>
    <t>2219470011</t>
  </si>
  <si>
    <t>13736240019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</si>
</sst>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10"/>
      <color theme="1"/>
      <name val="宋体 (正文)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24" fillId="9" borderId="19" applyNumberFormat="0" applyAlignment="0" applyProtection="0">
      <alignment vertical="center"/>
    </xf>
    <xf numFmtId="0" fontId="25" fillId="9" borderId="18" applyNumberFormat="0" applyAlignment="0" applyProtection="0">
      <alignment vertical="center"/>
    </xf>
    <xf numFmtId="0" fontId="26" fillId="10" borderId="20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0" borderId="0"/>
    <xf numFmtId="0" fontId="1" fillId="0" borderId="0"/>
  </cellStyleXfs>
  <cellXfs count="96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1" fillId="2" borderId="0" xfId="0" applyFont="1" applyFill="1"/>
    <xf numFmtId="0" fontId="0" fillId="0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4"/>
  <sheetViews>
    <sheetView tabSelected="1" topLeftCell="A315" workbookViewId="0">
      <selection activeCell="E158" sqref="E158:E160"/>
    </sheetView>
  </sheetViews>
  <sheetFormatPr defaultColWidth="8" defaultRowHeight="14.25"/>
  <cols>
    <col min="1" max="1" width="5.5" style="6" customWidth="1"/>
    <col min="2" max="2" width="5.83333333333333" style="7" customWidth="1"/>
    <col min="3" max="3" width="6.33333333333333" style="8" customWidth="1"/>
    <col min="4" max="4" width="10.75" style="8" customWidth="1"/>
    <col min="5" max="5" width="8.08333333333333" style="8" customWidth="1"/>
    <col min="6" max="6" width="9.25" style="8" customWidth="1"/>
    <col min="7" max="7" width="9" style="9" customWidth="1"/>
    <col min="8" max="8" width="13.0833333333333" style="9" customWidth="1"/>
    <col min="9" max="9" width="19.3333333333333" style="9" customWidth="1"/>
    <col min="10" max="10" width="20.3333333333333" style="9" customWidth="1"/>
    <col min="11" max="11" width="21.3333333333333" style="1" customWidth="1"/>
    <col min="12" max="13" width="8" style="1"/>
    <col min="14" max="14" width="10.125" style="1"/>
    <col min="15" max="15" width="8" style="1"/>
    <col min="16" max="16" width="11.125" style="1"/>
    <col min="17" max="16384" width="8" style="1"/>
  </cols>
  <sheetData>
    <row r="1" s="1" customFormat="1" ht="24" customHeight="1" spans="1:11">
      <c r="A1" s="10" t="s">
        <v>0</v>
      </c>
      <c r="B1" s="11"/>
      <c r="C1" s="12"/>
      <c r="D1" s="12"/>
      <c r="E1" s="12"/>
      <c r="F1" s="12"/>
      <c r="G1" s="13"/>
      <c r="H1" s="13"/>
      <c r="I1" s="13"/>
      <c r="J1" s="13"/>
      <c r="K1" s="12"/>
    </row>
    <row r="2" s="1" customFormat="1" ht="24" customHeight="1" spans="1:11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4" t="s">
        <v>6</v>
      </c>
      <c r="G2" s="17"/>
      <c r="H2" s="17"/>
      <c r="I2" s="17"/>
      <c r="J2" s="17" t="s">
        <v>7</v>
      </c>
      <c r="K2" s="16" t="s">
        <v>8</v>
      </c>
    </row>
    <row r="3" s="1" customFormat="1" ht="30" customHeight="1" spans="1:11">
      <c r="A3" s="14"/>
      <c r="B3" s="14"/>
      <c r="C3" s="15"/>
      <c r="D3" s="16"/>
      <c r="E3" s="16"/>
      <c r="F3" s="16" t="s">
        <v>9</v>
      </c>
      <c r="G3" s="17" t="s">
        <v>10</v>
      </c>
      <c r="H3" s="17" t="s">
        <v>11</v>
      </c>
      <c r="I3" s="17" t="s">
        <v>12</v>
      </c>
      <c r="J3" s="17"/>
      <c r="K3" s="16"/>
    </row>
    <row r="4" customFormat="1" ht="24" customHeight="1" spans="1:11">
      <c r="A4" s="18">
        <v>1</v>
      </c>
      <c r="B4" s="19">
        <v>1</v>
      </c>
      <c r="C4" s="20" t="s">
        <v>13</v>
      </c>
      <c r="D4" s="20" t="s">
        <v>14</v>
      </c>
      <c r="E4" s="20">
        <v>2</v>
      </c>
      <c r="F4" s="20">
        <v>2</v>
      </c>
      <c r="G4" s="21" t="s">
        <v>15</v>
      </c>
      <c r="H4" s="21">
        <v>2004060122</v>
      </c>
      <c r="I4" s="21" t="s">
        <v>16</v>
      </c>
      <c r="J4" s="40">
        <v>13957720727</v>
      </c>
      <c r="K4" s="21" t="s">
        <v>17</v>
      </c>
    </row>
    <row r="5" customFormat="1" ht="24" customHeight="1" spans="1:11">
      <c r="A5" s="18">
        <v>2</v>
      </c>
      <c r="B5" s="19"/>
      <c r="C5" s="22"/>
      <c r="D5" s="22"/>
      <c r="E5" s="22"/>
      <c r="F5" s="22"/>
      <c r="G5" s="21" t="s">
        <v>18</v>
      </c>
      <c r="H5" s="21">
        <v>2004060045</v>
      </c>
      <c r="I5" s="21" t="s">
        <v>19</v>
      </c>
      <c r="J5" s="40">
        <v>13750882526</v>
      </c>
      <c r="K5" s="21" t="s">
        <v>17</v>
      </c>
    </row>
    <row r="6" s="1" customFormat="1" ht="24" customHeight="1" spans="1:11">
      <c r="A6" s="18">
        <v>3</v>
      </c>
      <c r="B6" s="23">
        <v>2</v>
      </c>
      <c r="C6" s="20" t="s">
        <v>20</v>
      </c>
      <c r="D6" s="20" t="s">
        <v>14</v>
      </c>
      <c r="E6" s="20">
        <v>3</v>
      </c>
      <c r="F6" s="20">
        <v>1</v>
      </c>
      <c r="G6" s="21" t="s">
        <v>21</v>
      </c>
      <c r="H6" s="21">
        <v>2004060195</v>
      </c>
      <c r="I6" s="21" t="s">
        <v>19</v>
      </c>
      <c r="J6" s="40">
        <v>13676757990</v>
      </c>
      <c r="K6" s="21" t="s">
        <v>17</v>
      </c>
    </row>
    <row r="7" customFormat="1" ht="24" customHeight="1" spans="1:11">
      <c r="A7" s="18">
        <v>4</v>
      </c>
      <c r="B7" s="24"/>
      <c r="C7" s="25"/>
      <c r="D7" s="25"/>
      <c r="E7" s="25"/>
      <c r="F7" s="25"/>
      <c r="G7" s="26" t="s">
        <v>22</v>
      </c>
      <c r="H7" s="27">
        <v>2019270015</v>
      </c>
      <c r="I7" s="26" t="s">
        <v>23</v>
      </c>
      <c r="J7" s="41" t="s">
        <v>24</v>
      </c>
      <c r="K7" s="26" t="s">
        <v>17</v>
      </c>
    </row>
    <row r="8" customFormat="1" ht="24" customHeight="1" spans="1:11">
      <c r="A8" s="18">
        <v>5</v>
      </c>
      <c r="B8" s="28"/>
      <c r="C8" s="22"/>
      <c r="D8" s="22"/>
      <c r="E8" s="22"/>
      <c r="F8" s="22"/>
      <c r="G8" s="26" t="s">
        <v>25</v>
      </c>
      <c r="H8" s="26" t="s">
        <v>26</v>
      </c>
      <c r="I8" s="26" t="s">
        <v>27</v>
      </c>
      <c r="J8" s="42" t="s">
        <v>28</v>
      </c>
      <c r="K8" s="26" t="s">
        <v>17</v>
      </c>
    </row>
    <row r="9" customFormat="1" ht="24" customHeight="1" spans="1:11">
      <c r="A9" s="18">
        <v>6</v>
      </c>
      <c r="B9" s="23">
        <v>3</v>
      </c>
      <c r="C9" s="20" t="s">
        <v>29</v>
      </c>
      <c r="D9" s="20" t="s">
        <v>30</v>
      </c>
      <c r="E9" s="20">
        <v>3</v>
      </c>
      <c r="F9" s="20">
        <v>1</v>
      </c>
      <c r="G9" s="21" t="s">
        <v>31</v>
      </c>
      <c r="H9" s="21">
        <v>2004060115</v>
      </c>
      <c r="I9" s="21" t="s">
        <v>32</v>
      </c>
      <c r="J9" s="43" t="s">
        <v>33</v>
      </c>
      <c r="K9" s="21" t="s">
        <v>34</v>
      </c>
    </row>
    <row r="10" customFormat="1" ht="24" customHeight="1" spans="1:11">
      <c r="A10" s="18">
        <v>7</v>
      </c>
      <c r="B10" s="24"/>
      <c r="C10" s="25"/>
      <c r="D10" s="25"/>
      <c r="E10" s="25"/>
      <c r="F10" s="25"/>
      <c r="G10" s="26" t="s">
        <v>35</v>
      </c>
      <c r="H10" s="26" t="s">
        <v>36</v>
      </c>
      <c r="I10" s="26" t="s">
        <v>19</v>
      </c>
      <c r="J10" s="42" t="s">
        <v>37</v>
      </c>
      <c r="K10" s="26" t="s">
        <v>34</v>
      </c>
    </row>
    <row r="11" customFormat="1" ht="24" customHeight="1" spans="1:11">
      <c r="A11" s="18">
        <v>8</v>
      </c>
      <c r="B11" s="28"/>
      <c r="C11" s="25"/>
      <c r="D11" s="25"/>
      <c r="E11" s="25"/>
      <c r="F11" s="25"/>
      <c r="G11" s="26" t="s">
        <v>38</v>
      </c>
      <c r="H11" s="26" t="s">
        <v>39</v>
      </c>
      <c r="I11" s="26" t="s">
        <v>40</v>
      </c>
      <c r="J11" s="41" t="s">
        <v>41</v>
      </c>
      <c r="K11" s="26" t="s">
        <v>34</v>
      </c>
    </row>
    <row r="12" customFormat="1" ht="24" customHeight="1" spans="1:11">
      <c r="A12" s="18">
        <v>9</v>
      </c>
      <c r="B12" s="19">
        <v>4</v>
      </c>
      <c r="C12" s="20" t="s">
        <v>42</v>
      </c>
      <c r="D12" s="20" t="s">
        <v>43</v>
      </c>
      <c r="E12" s="20">
        <v>4</v>
      </c>
      <c r="F12" s="20">
        <v>2</v>
      </c>
      <c r="G12" s="21" t="s">
        <v>44</v>
      </c>
      <c r="H12" s="21">
        <v>2004060001</v>
      </c>
      <c r="I12" s="21" t="s">
        <v>45</v>
      </c>
      <c r="J12" s="40">
        <v>18267738316</v>
      </c>
      <c r="K12" s="21" t="s">
        <v>46</v>
      </c>
    </row>
    <row r="13" customFormat="1" ht="24" customHeight="1" spans="1:11">
      <c r="A13" s="18">
        <v>10</v>
      </c>
      <c r="B13" s="19"/>
      <c r="C13" s="25"/>
      <c r="D13" s="25"/>
      <c r="E13" s="25"/>
      <c r="F13" s="25"/>
      <c r="G13" s="29" t="s">
        <v>47</v>
      </c>
      <c r="H13" s="30">
        <v>2004060149</v>
      </c>
      <c r="I13" s="26" t="s">
        <v>48</v>
      </c>
      <c r="J13" s="41" t="s">
        <v>49</v>
      </c>
      <c r="K13" s="26" t="s">
        <v>46</v>
      </c>
    </row>
    <row r="14" customFormat="1" ht="24" customHeight="1" spans="1:11">
      <c r="A14" s="18">
        <v>11</v>
      </c>
      <c r="B14" s="19"/>
      <c r="C14" s="25"/>
      <c r="D14" s="25"/>
      <c r="E14" s="25"/>
      <c r="F14" s="25"/>
      <c r="G14" s="29" t="s">
        <v>50</v>
      </c>
      <c r="H14" s="30">
        <v>2004060094</v>
      </c>
      <c r="I14" s="26" t="s">
        <v>51</v>
      </c>
      <c r="J14" s="41" t="s">
        <v>52</v>
      </c>
      <c r="K14" s="26" t="s">
        <v>46</v>
      </c>
    </row>
    <row r="15" s="1" customFormat="1" ht="24" customHeight="1" spans="1:11">
      <c r="A15" s="18">
        <v>12</v>
      </c>
      <c r="B15" s="19"/>
      <c r="C15" s="22"/>
      <c r="D15" s="22"/>
      <c r="E15" s="22"/>
      <c r="F15" s="22"/>
      <c r="G15" s="21" t="s">
        <v>53</v>
      </c>
      <c r="H15" s="21">
        <v>2004060214</v>
      </c>
      <c r="I15" s="21" t="s">
        <v>45</v>
      </c>
      <c r="J15" s="40">
        <v>15906529600</v>
      </c>
      <c r="K15" s="21" t="s">
        <v>46</v>
      </c>
    </row>
    <row r="16" customFormat="1" ht="24" customHeight="1" spans="1:11">
      <c r="A16" s="18">
        <v>13</v>
      </c>
      <c r="B16" s="23">
        <v>5</v>
      </c>
      <c r="C16" s="31" t="s">
        <v>54</v>
      </c>
      <c r="D16" s="31" t="s">
        <v>43</v>
      </c>
      <c r="E16" s="31">
        <v>3</v>
      </c>
      <c r="F16" s="31">
        <v>2</v>
      </c>
      <c r="G16" s="32" t="s">
        <v>55</v>
      </c>
      <c r="H16" s="32">
        <v>1504070055</v>
      </c>
      <c r="I16" s="32" t="s">
        <v>56</v>
      </c>
      <c r="J16" s="44" t="s">
        <v>57</v>
      </c>
      <c r="K16" s="45" t="s">
        <v>46</v>
      </c>
    </row>
    <row r="17" s="1" customFormat="1" ht="24" customHeight="1" spans="1:11">
      <c r="A17" s="18">
        <v>14</v>
      </c>
      <c r="B17" s="24"/>
      <c r="C17" s="33"/>
      <c r="D17" s="33"/>
      <c r="E17" s="33"/>
      <c r="F17" s="33"/>
      <c r="G17" s="32" t="s">
        <v>58</v>
      </c>
      <c r="H17" s="32">
        <v>1907020014</v>
      </c>
      <c r="I17" s="32" t="s">
        <v>56</v>
      </c>
      <c r="J17" s="44">
        <v>18258004408</v>
      </c>
      <c r="K17" s="45" t="s">
        <v>46</v>
      </c>
    </row>
    <row r="18" customFormat="1" ht="24" customHeight="1" spans="1:11">
      <c r="A18" s="18">
        <v>15</v>
      </c>
      <c r="B18" s="28"/>
      <c r="C18" s="34"/>
      <c r="D18" s="34"/>
      <c r="E18" s="34"/>
      <c r="F18" s="34"/>
      <c r="G18" s="35" t="s">
        <v>59</v>
      </c>
      <c r="H18" s="35" t="s">
        <v>60</v>
      </c>
      <c r="I18" s="35" t="s">
        <v>27</v>
      </c>
      <c r="J18" s="42" t="s">
        <v>61</v>
      </c>
      <c r="K18" s="46" t="s">
        <v>62</v>
      </c>
    </row>
    <row r="19" s="1" customFormat="1" ht="24" customHeight="1" spans="1:11">
      <c r="A19" s="18">
        <v>16</v>
      </c>
      <c r="B19" s="23">
        <v>6</v>
      </c>
      <c r="C19" s="31" t="s">
        <v>63</v>
      </c>
      <c r="D19" s="31" t="s">
        <v>43</v>
      </c>
      <c r="E19" s="31">
        <v>4</v>
      </c>
      <c r="F19" s="31">
        <v>1</v>
      </c>
      <c r="G19" s="32" t="s">
        <v>64</v>
      </c>
      <c r="H19" s="32">
        <v>2019060002</v>
      </c>
      <c r="I19" s="32" t="s">
        <v>40</v>
      </c>
      <c r="J19" s="44">
        <v>19883731030</v>
      </c>
      <c r="K19" s="45" t="s">
        <v>46</v>
      </c>
    </row>
    <row r="20" customFormat="1" ht="24" customHeight="1" spans="1:11">
      <c r="A20" s="18">
        <v>17</v>
      </c>
      <c r="B20" s="24"/>
      <c r="C20" s="33"/>
      <c r="D20" s="33"/>
      <c r="E20" s="33"/>
      <c r="F20" s="33"/>
      <c r="G20" s="36" t="s">
        <v>65</v>
      </c>
      <c r="H20" s="36" t="s">
        <v>66</v>
      </c>
      <c r="I20" s="36" t="s">
        <v>67</v>
      </c>
      <c r="J20" s="42" t="s">
        <v>68</v>
      </c>
      <c r="K20" s="47" t="s">
        <v>46</v>
      </c>
    </row>
    <row r="21" customFormat="1" ht="24" customHeight="1" spans="1:11">
      <c r="A21" s="18">
        <v>18</v>
      </c>
      <c r="B21" s="24"/>
      <c r="C21" s="33"/>
      <c r="D21" s="33"/>
      <c r="E21" s="33"/>
      <c r="F21" s="33"/>
      <c r="G21" s="36" t="s">
        <v>69</v>
      </c>
      <c r="H21" s="36" t="s">
        <v>70</v>
      </c>
      <c r="I21" s="36" t="s">
        <v>40</v>
      </c>
      <c r="J21" s="41" t="s">
        <v>71</v>
      </c>
      <c r="K21" s="47" t="s">
        <v>46</v>
      </c>
    </row>
    <row r="22" customFormat="1" ht="24" customHeight="1" spans="1:11">
      <c r="A22" s="18">
        <v>19</v>
      </c>
      <c r="B22" s="28"/>
      <c r="C22" s="34"/>
      <c r="D22" s="34"/>
      <c r="E22" s="34"/>
      <c r="F22" s="34"/>
      <c r="G22" s="36" t="s">
        <v>72</v>
      </c>
      <c r="H22" s="36" t="s">
        <v>73</v>
      </c>
      <c r="I22" s="36" t="s">
        <v>67</v>
      </c>
      <c r="J22" s="42" t="s">
        <v>74</v>
      </c>
      <c r="K22" s="47" t="s">
        <v>46</v>
      </c>
    </row>
    <row r="23" s="1" customFormat="1" ht="24" customHeight="1" spans="1:11">
      <c r="A23" s="18">
        <v>20</v>
      </c>
      <c r="B23" s="23">
        <v>7</v>
      </c>
      <c r="C23" s="31" t="s">
        <v>75</v>
      </c>
      <c r="D23" s="31" t="s">
        <v>76</v>
      </c>
      <c r="E23" s="31">
        <v>3</v>
      </c>
      <c r="F23" s="31">
        <v>2</v>
      </c>
      <c r="G23" s="36" t="s">
        <v>77</v>
      </c>
      <c r="H23" s="36" t="s">
        <v>78</v>
      </c>
      <c r="I23" s="36" t="s">
        <v>40</v>
      </c>
      <c r="J23" s="41" t="s">
        <v>79</v>
      </c>
      <c r="K23" s="47" t="s">
        <v>46</v>
      </c>
    </row>
    <row r="24" customFormat="1" ht="24" customHeight="1" spans="1:11">
      <c r="A24" s="18">
        <v>21</v>
      </c>
      <c r="B24" s="24"/>
      <c r="C24" s="33"/>
      <c r="D24" s="33"/>
      <c r="E24" s="33"/>
      <c r="F24" s="33"/>
      <c r="G24" s="32" t="s">
        <v>80</v>
      </c>
      <c r="H24" s="32">
        <v>2004060005</v>
      </c>
      <c r="I24" s="32" t="s">
        <v>27</v>
      </c>
      <c r="J24" s="44">
        <v>13588023011</v>
      </c>
      <c r="K24" s="45" t="s">
        <v>46</v>
      </c>
    </row>
    <row r="25" customFormat="1" ht="24" customHeight="1" spans="1:11">
      <c r="A25" s="18">
        <v>22</v>
      </c>
      <c r="B25" s="28"/>
      <c r="C25" s="34"/>
      <c r="D25" s="34"/>
      <c r="E25" s="34"/>
      <c r="F25" s="34"/>
      <c r="G25" s="32" t="s">
        <v>81</v>
      </c>
      <c r="H25" s="32">
        <v>2004060159</v>
      </c>
      <c r="I25" s="32" t="s">
        <v>48</v>
      </c>
      <c r="J25" s="44">
        <v>13706649827</v>
      </c>
      <c r="K25" s="45" t="s">
        <v>46</v>
      </c>
    </row>
    <row r="26" s="1" customFormat="1" ht="24" customHeight="1" spans="1:11">
      <c r="A26" s="18">
        <v>23</v>
      </c>
      <c r="B26" s="23">
        <v>8</v>
      </c>
      <c r="C26" s="37" t="s">
        <v>82</v>
      </c>
      <c r="D26" s="37" t="s">
        <v>30</v>
      </c>
      <c r="E26" s="37">
        <v>5</v>
      </c>
      <c r="F26" s="37">
        <v>3</v>
      </c>
      <c r="G26" s="38" t="s">
        <v>83</v>
      </c>
      <c r="H26" s="38">
        <v>2004060069</v>
      </c>
      <c r="I26" s="21" t="s">
        <v>84</v>
      </c>
      <c r="J26" s="40">
        <v>18267728171</v>
      </c>
      <c r="K26" s="21" t="s">
        <v>62</v>
      </c>
    </row>
    <row r="27" s="2" customFormat="1" ht="24" customHeight="1" spans="1:11">
      <c r="A27" s="18">
        <v>24</v>
      </c>
      <c r="B27" s="24"/>
      <c r="C27" s="37"/>
      <c r="D27" s="37"/>
      <c r="E27" s="37"/>
      <c r="F27" s="37"/>
      <c r="G27" s="38" t="s">
        <v>85</v>
      </c>
      <c r="H27" s="38">
        <v>2204040015</v>
      </c>
      <c r="I27" s="38" t="s">
        <v>86</v>
      </c>
      <c r="J27" s="40">
        <v>18758198785</v>
      </c>
      <c r="K27" s="21" t="s">
        <v>62</v>
      </c>
    </row>
    <row r="28" s="3" customFormat="1" ht="24" customHeight="1" spans="1:11">
      <c r="A28" s="18">
        <v>25</v>
      </c>
      <c r="B28" s="24"/>
      <c r="C28" s="37"/>
      <c r="D28" s="37"/>
      <c r="E28" s="37"/>
      <c r="F28" s="37"/>
      <c r="G28" s="38" t="s">
        <v>87</v>
      </c>
      <c r="H28" s="38">
        <v>2204040033</v>
      </c>
      <c r="I28" s="38" t="s">
        <v>88</v>
      </c>
      <c r="J28" s="40">
        <v>13735506474</v>
      </c>
      <c r="K28" s="21" t="s">
        <v>62</v>
      </c>
    </row>
    <row r="29" s="3" customFormat="1" ht="24" customHeight="1" spans="1:11">
      <c r="A29" s="18">
        <v>26</v>
      </c>
      <c r="B29" s="24"/>
      <c r="C29" s="37"/>
      <c r="D29" s="37"/>
      <c r="E29" s="37"/>
      <c r="F29" s="37"/>
      <c r="G29" s="39" t="s">
        <v>89</v>
      </c>
      <c r="H29" s="39" t="s">
        <v>90</v>
      </c>
      <c r="I29" s="39" t="s">
        <v>19</v>
      </c>
      <c r="J29" s="42" t="s">
        <v>91</v>
      </c>
      <c r="K29" s="26" t="s">
        <v>62</v>
      </c>
    </row>
    <row r="30" customFormat="1" ht="24" customHeight="1" spans="1:11">
      <c r="A30" s="18">
        <v>27</v>
      </c>
      <c r="B30" s="28"/>
      <c r="C30" s="37"/>
      <c r="D30" s="37"/>
      <c r="E30" s="37"/>
      <c r="F30" s="37"/>
      <c r="G30" s="39" t="s">
        <v>92</v>
      </c>
      <c r="H30" s="39" t="s">
        <v>93</v>
      </c>
      <c r="I30" s="39" t="s">
        <v>16</v>
      </c>
      <c r="J30" s="42" t="s">
        <v>94</v>
      </c>
      <c r="K30" s="26" t="s">
        <v>62</v>
      </c>
    </row>
    <row r="31" s="1" customFormat="1" ht="24" customHeight="1" spans="1:11">
      <c r="A31" s="18">
        <v>28</v>
      </c>
      <c r="B31" s="23">
        <v>9</v>
      </c>
      <c r="C31" s="37" t="s">
        <v>95</v>
      </c>
      <c r="D31" s="37" t="s">
        <v>30</v>
      </c>
      <c r="E31" s="37">
        <v>2</v>
      </c>
      <c r="F31" s="37">
        <v>0</v>
      </c>
      <c r="G31" s="39" t="s">
        <v>96</v>
      </c>
      <c r="H31" s="39" t="s">
        <v>97</v>
      </c>
      <c r="I31" s="39" t="s">
        <v>27</v>
      </c>
      <c r="J31" s="42" t="s">
        <v>98</v>
      </c>
      <c r="K31" s="26" t="s">
        <v>62</v>
      </c>
    </row>
    <row r="32" s="1" customFormat="1" ht="24" customHeight="1" spans="1:11">
      <c r="A32" s="18">
        <v>29</v>
      </c>
      <c r="B32" s="28"/>
      <c r="C32" s="37"/>
      <c r="D32" s="37"/>
      <c r="E32" s="37"/>
      <c r="F32" s="37"/>
      <c r="G32" s="26" t="s">
        <v>99</v>
      </c>
      <c r="H32" s="26" t="s">
        <v>100</v>
      </c>
      <c r="I32" s="26" t="s">
        <v>40</v>
      </c>
      <c r="J32" s="41" t="s">
        <v>101</v>
      </c>
      <c r="K32" s="26" t="s">
        <v>62</v>
      </c>
    </row>
    <row r="33" s="1" customFormat="1" ht="24" customHeight="1" spans="1:11">
      <c r="A33" s="18">
        <v>30</v>
      </c>
      <c r="B33" s="23">
        <v>10</v>
      </c>
      <c r="C33" s="20" t="s">
        <v>102</v>
      </c>
      <c r="D33" s="20" t="s">
        <v>103</v>
      </c>
      <c r="E33" s="20">
        <v>2</v>
      </c>
      <c r="F33" s="20">
        <v>0</v>
      </c>
      <c r="G33" s="26" t="s">
        <v>104</v>
      </c>
      <c r="H33" s="26" t="s">
        <v>105</v>
      </c>
      <c r="I33" s="26" t="s">
        <v>27</v>
      </c>
      <c r="J33" s="42" t="s">
        <v>106</v>
      </c>
      <c r="K33" s="26" t="s">
        <v>62</v>
      </c>
    </row>
    <row r="34" s="1" customFormat="1" ht="24" customHeight="1" spans="1:11">
      <c r="A34" s="18">
        <v>31</v>
      </c>
      <c r="B34" s="28"/>
      <c r="C34" s="22"/>
      <c r="D34" s="22"/>
      <c r="E34" s="22"/>
      <c r="F34" s="22"/>
      <c r="G34" s="26" t="s">
        <v>107</v>
      </c>
      <c r="H34" s="26" t="s">
        <v>108</v>
      </c>
      <c r="I34" s="26" t="s">
        <v>19</v>
      </c>
      <c r="J34" s="42" t="s">
        <v>109</v>
      </c>
      <c r="K34" s="26" t="s">
        <v>62</v>
      </c>
    </row>
    <row r="35" s="1" customFormat="1" ht="24" customHeight="1" spans="1:11">
      <c r="A35" s="18">
        <v>32</v>
      </c>
      <c r="B35" s="19">
        <v>11</v>
      </c>
      <c r="C35" s="21" t="s">
        <v>110</v>
      </c>
      <c r="D35" s="21" t="s">
        <v>103</v>
      </c>
      <c r="E35" s="21">
        <v>1</v>
      </c>
      <c r="F35" s="21">
        <v>0</v>
      </c>
      <c r="G35" s="26" t="s">
        <v>111</v>
      </c>
      <c r="H35" s="27">
        <v>2019270013</v>
      </c>
      <c r="I35" s="26" t="s">
        <v>23</v>
      </c>
      <c r="J35" s="41" t="s">
        <v>112</v>
      </c>
      <c r="K35" s="26" t="s">
        <v>62</v>
      </c>
    </row>
    <row r="36" s="1" customFormat="1" ht="24" customHeight="1" spans="1:11">
      <c r="A36" s="18">
        <v>33</v>
      </c>
      <c r="B36" s="23">
        <v>12</v>
      </c>
      <c r="C36" s="20" t="s">
        <v>113</v>
      </c>
      <c r="D36" s="20" t="s">
        <v>76</v>
      </c>
      <c r="E36" s="20">
        <v>3</v>
      </c>
      <c r="F36" s="20">
        <v>2</v>
      </c>
      <c r="G36" s="21" t="s">
        <v>114</v>
      </c>
      <c r="H36" s="21">
        <v>2004060131</v>
      </c>
      <c r="I36" s="21" t="s">
        <v>67</v>
      </c>
      <c r="J36" s="40">
        <v>15988765286</v>
      </c>
      <c r="K36" s="21" t="s">
        <v>62</v>
      </c>
    </row>
    <row r="37" s="1" customFormat="1" ht="24" customHeight="1" spans="1:11">
      <c r="A37" s="18">
        <v>34</v>
      </c>
      <c r="B37" s="24"/>
      <c r="C37" s="25"/>
      <c r="D37" s="25"/>
      <c r="E37" s="25"/>
      <c r="F37" s="25"/>
      <c r="G37" s="26" t="s">
        <v>115</v>
      </c>
      <c r="H37" s="27">
        <v>2019270006</v>
      </c>
      <c r="I37" s="26" t="s">
        <v>23</v>
      </c>
      <c r="J37" s="41" t="s">
        <v>116</v>
      </c>
      <c r="K37" s="26" t="s">
        <v>62</v>
      </c>
    </row>
    <row r="38" s="1" customFormat="1" ht="24" customHeight="1" spans="1:11">
      <c r="A38" s="18">
        <v>35</v>
      </c>
      <c r="B38" s="28"/>
      <c r="C38" s="22"/>
      <c r="D38" s="22"/>
      <c r="E38" s="22"/>
      <c r="F38" s="22"/>
      <c r="G38" s="21" t="s">
        <v>117</v>
      </c>
      <c r="H38" s="21">
        <v>2004060151</v>
      </c>
      <c r="I38" s="21" t="s">
        <v>48</v>
      </c>
      <c r="J38" s="40">
        <v>18358684113</v>
      </c>
      <c r="K38" s="21" t="s">
        <v>62</v>
      </c>
    </row>
    <row r="39" s="1" customFormat="1" ht="24" customHeight="1" spans="1:11">
      <c r="A39" s="18">
        <v>36</v>
      </c>
      <c r="B39" s="23">
        <v>13</v>
      </c>
      <c r="C39" s="20" t="s">
        <v>118</v>
      </c>
      <c r="D39" s="20" t="s">
        <v>119</v>
      </c>
      <c r="E39" s="20">
        <v>3</v>
      </c>
      <c r="F39" s="20">
        <v>3</v>
      </c>
      <c r="G39" s="21" t="s">
        <v>120</v>
      </c>
      <c r="H39" s="21">
        <v>2219470078</v>
      </c>
      <c r="I39" s="21" t="s">
        <v>121</v>
      </c>
      <c r="J39" s="40">
        <v>13566631008</v>
      </c>
      <c r="K39" s="21" t="s">
        <v>62</v>
      </c>
    </row>
    <row r="40" s="1" customFormat="1" ht="24" customHeight="1" spans="1:11">
      <c r="A40" s="18">
        <v>37</v>
      </c>
      <c r="B40" s="24"/>
      <c r="C40" s="25"/>
      <c r="D40" s="25"/>
      <c r="E40" s="25"/>
      <c r="F40" s="25"/>
      <c r="G40" s="21" t="s">
        <v>122</v>
      </c>
      <c r="H40" s="21">
        <v>2219470083</v>
      </c>
      <c r="I40" s="21" t="s">
        <v>121</v>
      </c>
      <c r="J40" s="40">
        <v>18257758659</v>
      </c>
      <c r="K40" s="21" t="s">
        <v>62</v>
      </c>
    </row>
    <row r="41" s="1" customFormat="1" ht="24" customHeight="1" spans="1:11">
      <c r="A41" s="18">
        <v>38</v>
      </c>
      <c r="B41" s="28"/>
      <c r="C41" s="22"/>
      <c r="D41" s="22"/>
      <c r="E41" s="22"/>
      <c r="F41" s="22"/>
      <c r="G41" s="21" t="s">
        <v>123</v>
      </c>
      <c r="H41" s="21">
        <v>2219470082</v>
      </c>
      <c r="I41" s="21" t="s">
        <v>121</v>
      </c>
      <c r="J41" s="40">
        <v>13819316011</v>
      </c>
      <c r="K41" s="21" t="s">
        <v>62</v>
      </c>
    </row>
    <row r="42" s="1" customFormat="1" ht="24" customHeight="1" spans="1:11">
      <c r="A42" s="18">
        <v>39</v>
      </c>
      <c r="B42" s="23">
        <v>14</v>
      </c>
      <c r="C42" s="20" t="s">
        <v>124</v>
      </c>
      <c r="D42" s="20" t="s">
        <v>119</v>
      </c>
      <c r="E42" s="20">
        <v>5</v>
      </c>
      <c r="F42" s="20">
        <v>5</v>
      </c>
      <c r="G42" s="21" t="s">
        <v>125</v>
      </c>
      <c r="H42" s="21">
        <v>2219470070</v>
      </c>
      <c r="I42" s="21" t="s">
        <v>121</v>
      </c>
      <c r="J42" s="40">
        <v>18657143107</v>
      </c>
      <c r="K42" s="21" t="s">
        <v>62</v>
      </c>
    </row>
    <row r="43" s="1" customFormat="1" ht="24" customHeight="1" spans="1:11">
      <c r="A43" s="18">
        <v>40</v>
      </c>
      <c r="B43" s="24"/>
      <c r="C43" s="25"/>
      <c r="D43" s="25"/>
      <c r="E43" s="25"/>
      <c r="F43" s="25"/>
      <c r="G43" s="21" t="s">
        <v>126</v>
      </c>
      <c r="H43" s="21">
        <v>2219470079</v>
      </c>
      <c r="I43" s="21" t="s">
        <v>121</v>
      </c>
      <c r="J43" s="40">
        <v>18757453017</v>
      </c>
      <c r="K43" s="21" t="s">
        <v>62</v>
      </c>
    </row>
    <row r="44" s="1" customFormat="1" ht="24" customHeight="1" spans="1:11">
      <c r="A44" s="18">
        <v>41</v>
      </c>
      <c r="B44" s="24"/>
      <c r="C44" s="25"/>
      <c r="D44" s="25"/>
      <c r="E44" s="25"/>
      <c r="F44" s="25"/>
      <c r="G44" s="21" t="s">
        <v>127</v>
      </c>
      <c r="H44" s="21">
        <v>2219490007</v>
      </c>
      <c r="I44" s="21" t="s">
        <v>128</v>
      </c>
      <c r="J44" s="40">
        <v>17815981622</v>
      </c>
      <c r="K44" s="21" t="s">
        <v>62</v>
      </c>
    </row>
    <row r="45" s="1" customFormat="1" ht="24" customHeight="1" spans="1:11">
      <c r="A45" s="18">
        <v>42</v>
      </c>
      <c r="B45" s="24"/>
      <c r="C45" s="25"/>
      <c r="D45" s="25"/>
      <c r="E45" s="25"/>
      <c r="F45" s="25"/>
      <c r="G45" s="21" t="s">
        <v>129</v>
      </c>
      <c r="H45" s="21">
        <v>2019270007</v>
      </c>
      <c r="I45" s="21" t="s">
        <v>23</v>
      </c>
      <c r="J45" s="40">
        <v>18058375259</v>
      </c>
      <c r="K45" s="21" t="s">
        <v>62</v>
      </c>
    </row>
    <row r="46" s="1" customFormat="1" ht="24" customHeight="1" spans="1:11">
      <c r="A46" s="18">
        <v>43</v>
      </c>
      <c r="B46" s="28"/>
      <c r="C46" s="22"/>
      <c r="D46" s="22"/>
      <c r="E46" s="22"/>
      <c r="F46" s="22"/>
      <c r="G46" s="21" t="s">
        <v>130</v>
      </c>
      <c r="H46" s="21">
        <v>2004060224</v>
      </c>
      <c r="I46" s="21" t="s">
        <v>48</v>
      </c>
      <c r="J46" s="40">
        <v>13067862203</v>
      </c>
      <c r="K46" s="21" t="s">
        <v>62</v>
      </c>
    </row>
    <row r="47" s="1" customFormat="1" ht="24" customHeight="1" spans="1:11">
      <c r="A47" s="18">
        <v>44</v>
      </c>
      <c r="B47" s="23">
        <v>15</v>
      </c>
      <c r="C47" s="20" t="s">
        <v>131</v>
      </c>
      <c r="D47" s="20" t="s">
        <v>119</v>
      </c>
      <c r="E47" s="20">
        <v>4</v>
      </c>
      <c r="F47" s="20">
        <v>4</v>
      </c>
      <c r="G47" s="21" t="s">
        <v>132</v>
      </c>
      <c r="H47" s="21">
        <v>2219490001</v>
      </c>
      <c r="I47" s="21" t="s">
        <v>128</v>
      </c>
      <c r="J47" s="40">
        <v>18357753031</v>
      </c>
      <c r="K47" s="21" t="s">
        <v>62</v>
      </c>
    </row>
    <row r="48" s="1" customFormat="1" ht="24" customHeight="1" spans="1:11">
      <c r="A48" s="18">
        <v>45</v>
      </c>
      <c r="B48" s="24"/>
      <c r="C48" s="25"/>
      <c r="D48" s="25"/>
      <c r="E48" s="25"/>
      <c r="F48" s="25"/>
      <c r="G48" s="21" t="s">
        <v>133</v>
      </c>
      <c r="H48" s="21">
        <v>2219490003</v>
      </c>
      <c r="I48" s="21" t="s">
        <v>128</v>
      </c>
      <c r="J48" s="40">
        <v>18057617916</v>
      </c>
      <c r="K48" s="21" t="s">
        <v>62</v>
      </c>
    </row>
    <row r="49" s="1" customFormat="1" ht="24" customHeight="1" spans="1:11">
      <c r="A49" s="18">
        <v>46</v>
      </c>
      <c r="B49" s="24"/>
      <c r="C49" s="25"/>
      <c r="D49" s="25"/>
      <c r="E49" s="25"/>
      <c r="F49" s="25"/>
      <c r="G49" s="21" t="s">
        <v>134</v>
      </c>
      <c r="H49" s="21">
        <v>2219490004</v>
      </c>
      <c r="I49" s="21" t="s">
        <v>128</v>
      </c>
      <c r="J49" s="40">
        <v>15168756559</v>
      </c>
      <c r="K49" s="21" t="s">
        <v>62</v>
      </c>
    </row>
    <row r="50" s="1" customFormat="1" ht="24" customHeight="1" spans="1:11">
      <c r="A50" s="18">
        <v>47</v>
      </c>
      <c r="B50" s="28"/>
      <c r="C50" s="22"/>
      <c r="D50" s="22"/>
      <c r="E50" s="22"/>
      <c r="F50" s="22"/>
      <c r="G50" s="21" t="s">
        <v>135</v>
      </c>
      <c r="H50" s="21">
        <v>2004060172</v>
      </c>
      <c r="I50" s="21" t="s">
        <v>27</v>
      </c>
      <c r="J50" s="40">
        <v>19818149463</v>
      </c>
      <c r="K50" s="21" t="s">
        <v>62</v>
      </c>
    </row>
    <row r="51" s="1" customFormat="1" ht="24" customHeight="1" spans="1:11">
      <c r="A51" s="18">
        <v>48</v>
      </c>
      <c r="B51" s="23">
        <v>16</v>
      </c>
      <c r="C51" s="20" t="s">
        <v>136</v>
      </c>
      <c r="D51" s="20" t="s">
        <v>119</v>
      </c>
      <c r="E51" s="20">
        <v>5</v>
      </c>
      <c r="F51" s="20">
        <v>5</v>
      </c>
      <c r="G51" s="21" t="s">
        <v>137</v>
      </c>
      <c r="H51" s="21">
        <v>2004060222</v>
      </c>
      <c r="I51" s="21" t="s">
        <v>48</v>
      </c>
      <c r="J51" s="40">
        <v>13989327676</v>
      </c>
      <c r="K51" s="21" t="s">
        <v>62</v>
      </c>
    </row>
    <row r="52" s="1" customFormat="1" ht="24" customHeight="1" spans="1:11">
      <c r="A52" s="18">
        <v>49</v>
      </c>
      <c r="B52" s="24"/>
      <c r="C52" s="25"/>
      <c r="D52" s="25"/>
      <c r="E52" s="25"/>
      <c r="F52" s="25"/>
      <c r="G52" s="21" t="s">
        <v>138</v>
      </c>
      <c r="H52" s="21">
        <v>2219470001</v>
      </c>
      <c r="I52" s="21" t="s">
        <v>139</v>
      </c>
      <c r="J52" s="40">
        <v>17857040309</v>
      </c>
      <c r="K52" s="21" t="s">
        <v>62</v>
      </c>
    </row>
    <row r="53" s="1" customFormat="1" ht="24" customHeight="1" spans="1:11">
      <c r="A53" s="18">
        <v>50</v>
      </c>
      <c r="B53" s="24"/>
      <c r="C53" s="25"/>
      <c r="D53" s="25"/>
      <c r="E53" s="25"/>
      <c r="F53" s="25"/>
      <c r="G53" s="21" t="s">
        <v>140</v>
      </c>
      <c r="H53" s="21">
        <v>2219490028</v>
      </c>
      <c r="I53" s="21" t="s">
        <v>128</v>
      </c>
      <c r="J53" s="40">
        <v>18067665520</v>
      </c>
      <c r="K53" s="21" t="s">
        <v>62</v>
      </c>
    </row>
    <row r="54" customFormat="1" ht="24" customHeight="1" spans="1:11">
      <c r="A54" s="18">
        <v>51</v>
      </c>
      <c r="B54" s="24"/>
      <c r="C54" s="25"/>
      <c r="D54" s="25"/>
      <c r="E54" s="25"/>
      <c r="F54" s="25"/>
      <c r="G54" s="21" t="s">
        <v>141</v>
      </c>
      <c r="H54" s="21">
        <v>2219470044</v>
      </c>
      <c r="I54" s="21" t="s">
        <v>142</v>
      </c>
      <c r="J54" s="40">
        <v>15352389096</v>
      </c>
      <c r="K54" s="21" t="s">
        <v>62</v>
      </c>
    </row>
    <row r="55" customFormat="1" ht="24" customHeight="1" spans="1:11">
      <c r="A55" s="18">
        <v>52</v>
      </c>
      <c r="B55" s="28"/>
      <c r="C55" s="22"/>
      <c r="D55" s="22"/>
      <c r="E55" s="22"/>
      <c r="F55" s="22"/>
      <c r="G55" s="21" t="s">
        <v>143</v>
      </c>
      <c r="H55" s="21">
        <v>2004060079</v>
      </c>
      <c r="I55" s="21" t="s">
        <v>51</v>
      </c>
      <c r="J55" s="40">
        <v>13738008575</v>
      </c>
      <c r="K55" s="21" t="s">
        <v>62</v>
      </c>
    </row>
    <row r="56" s="3" customFormat="1" ht="24" customHeight="1" spans="1:11">
      <c r="A56" s="18">
        <v>53</v>
      </c>
      <c r="B56" s="19">
        <v>17</v>
      </c>
      <c r="C56" s="21" t="s">
        <v>144</v>
      </c>
      <c r="D56" s="21" t="s">
        <v>103</v>
      </c>
      <c r="E56" s="21">
        <v>1</v>
      </c>
      <c r="F56" s="21">
        <v>1</v>
      </c>
      <c r="G56" s="21" t="s">
        <v>145</v>
      </c>
      <c r="H56" s="21">
        <v>2004060028</v>
      </c>
      <c r="I56" s="21" t="s">
        <v>27</v>
      </c>
      <c r="J56" s="40">
        <v>13819718844</v>
      </c>
      <c r="K56" s="21" t="s">
        <v>62</v>
      </c>
    </row>
    <row r="57" s="3" customFormat="1" ht="24" customHeight="1" spans="1:11">
      <c r="A57" s="18">
        <v>54</v>
      </c>
      <c r="B57" s="23">
        <v>18</v>
      </c>
      <c r="C57" s="20" t="s">
        <v>146</v>
      </c>
      <c r="D57" s="20" t="s">
        <v>103</v>
      </c>
      <c r="E57" s="20">
        <v>4</v>
      </c>
      <c r="F57" s="20">
        <v>3</v>
      </c>
      <c r="G57" s="21" t="s">
        <v>147</v>
      </c>
      <c r="H57" s="21">
        <v>2004060158</v>
      </c>
      <c r="I57" s="21" t="s">
        <v>48</v>
      </c>
      <c r="J57" s="40">
        <v>15356852005</v>
      </c>
      <c r="K57" s="21" t="s">
        <v>62</v>
      </c>
    </row>
    <row r="58" s="1" customFormat="1" ht="24" customHeight="1" spans="1:11">
      <c r="A58" s="18">
        <v>55</v>
      </c>
      <c r="B58" s="24"/>
      <c r="C58" s="25"/>
      <c r="D58" s="25"/>
      <c r="E58" s="25"/>
      <c r="F58" s="25"/>
      <c r="G58" s="21" t="s">
        <v>148</v>
      </c>
      <c r="H58" s="21">
        <v>2004060160</v>
      </c>
      <c r="I58" s="21" t="s">
        <v>48</v>
      </c>
      <c r="J58" s="43">
        <v>18367891242</v>
      </c>
      <c r="K58" s="21" t="s">
        <v>62</v>
      </c>
    </row>
    <row r="59" customFormat="1" ht="24" customHeight="1" spans="1:11">
      <c r="A59" s="18">
        <v>56</v>
      </c>
      <c r="B59" s="24"/>
      <c r="C59" s="25"/>
      <c r="D59" s="25"/>
      <c r="E59" s="25"/>
      <c r="F59" s="25"/>
      <c r="G59" s="26" t="s">
        <v>149</v>
      </c>
      <c r="H59" s="26" t="s">
        <v>150</v>
      </c>
      <c r="I59" s="26" t="s">
        <v>48</v>
      </c>
      <c r="J59" s="42" t="s">
        <v>151</v>
      </c>
      <c r="K59" s="26" t="s">
        <v>62</v>
      </c>
    </row>
    <row r="60" customFormat="1" ht="24" customHeight="1" spans="1:11">
      <c r="A60" s="18">
        <v>57</v>
      </c>
      <c r="B60" s="28"/>
      <c r="C60" s="22"/>
      <c r="D60" s="22"/>
      <c r="E60" s="22"/>
      <c r="F60" s="22"/>
      <c r="G60" s="21" t="s">
        <v>152</v>
      </c>
      <c r="H60" s="21">
        <v>2004060003</v>
      </c>
      <c r="I60" s="21" t="s">
        <v>27</v>
      </c>
      <c r="J60" s="43">
        <v>13285847729</v>
      </c>
      <c r="K60" s="21" t="s">
        <v>62</v>
      </c>
    </row>
    <row r="61" customFormat="1" ht="24" customHeight="1" spans="1:11">
      <c r="A61" s="18">
        <v>58</v>
      </c>
      <c r="B61" s="23">
        <v>19</v>
      </c>
      <c r="C61" s="20" t="s">
        <v>153</v>
      </c>
      <c r="D61" s="20" t="s">
        <v>103</v>
      </c>
      <c r="E61" s="20">
        <v>3</v>
      </c>
      <c r="F61" s="20">
        <v>3</v>
      </c>
      <c r="G61" s="21" t="s">
        <v>154</v>
      </c>
      <c r="H61" s="21">
        <v>2219470003</v>
      </c>
      <c r="I61" s="21" t="s">
        <v>139</v>
      </c>
      <c r="J61" s="40">
        <v>15088588155</v>
      </c>
      <c r="K61" s="21" t="s">
        <v>62</v>
      </c>
    </row>
    <row r="62" customFormat="1" ht="24" customHeight="1" spans="1:11">
      <c r="A62" s="18">
        <v>59</v>
      </c>
      <c r="B62" s="24"/>
      <c r="C62" s="25"/>
      <c r="D62" s="25"/>
      <c r="E62" s="25"/>
      <c r="F62" s="25"/>
      <c r="G62" s="21" t="s">
        <v>155</v>
      </c>
      <c r="H62" s="21">
        <v>2219470018</v>
      </c>
      <c r="I62" s="21" t="s">
        <v>139</v>
      </c>
      <c r="J62" s="40">
        <v>15557055836</v>
      </c>
      <c r="K62" s="21" t="s">
        <v>62</v>
      </c>
    </row>
    <row r="63" customFormat="1" ht="24" customHeight="1" spans="1:11">
      <c r="A63" s="18">
        <v>60</v>
      </c>
      <c r="B63" s="28"/>
      <c r="C63" s="22"/>
      <c r="D63" s="22"/>
      <c r="E63" s="22"/>
      <c r="F63" s="22"/>
      <c r="G63" s="21" t="s">
        <v>156</v>
      </c>
      <c r="H63" s="21">
        <v>2219470004</v>
      </c>
      <c r="I63" s="21" t="s">
        <v>139</v>
      </c>
      <c r="J63" s="40">
        <v>15868580935</v>
      </c>
      <c r="K63" s="21" t="s">
        <v>62</v>
      </c>
    </row>
    <row r="64" customFormat="1" ht="24" customHeight="1" spans="1:11">
      <c r="A64" s="18">
        <v>61</v>
      </c>
      <c r="B64" s="23">
        <v>20</v>
      </c>
      <c r="C64" s="20" t="s">
        <v>157</v>
      </c>
      <c r="D64" s="20" t="s">
        <v>119</v>
      </c>
      <c r="E64" s="20">
        <v>5</v>
      </c>
      <c r="F64" s="20">
        <v>3</v>
      </c>
      <c r="G64" s="21" t="s">
        <v>158</v>
      </c>
      <c r="H64" s="21">
        <v>2219470077</v>
      </c>
      <c r="I64" s="21" t="s">
        <v>121</v>
      </c>
      <c r="J64" s="40">
        <v>13884306053</v>
      </c>
      <c r="K64" s="21" t="s">
        <v>62</v>
      </c>
    </row>
    <row r="65" customFormat="1" ht="24" customHeight="1" spans="1:11">
      <c r="A65" s="18">
        <v>62</v>
      </c>
      <c r="B65" s="24"/>
      <c r="C65" s="25"/>
      <c r="D65" s="25"/>
      <c r="E65" s="25"/>
      <c r="F65" s="25"/>
      <c r="G65" s="21" t="s">
        <v>159</v>
      </c>
      <c r="H65" s="21">
        <v>2219470058</v>
      </c>
      <c r="I65" s="21" t="s">
        <v>142</v>
      </c>
      <c r="J65" s="40">
        <v>13587317579</v>
      </c>
      <c r="K65" s="21" t="s">
        <v>62</v>
      </c>
    </row>
    <row r="66" customFormat="1" ht="24" customHeight="1" spans="1:11">
      <c r="A66" s="18">
        <v>63</v>
      </c>
      <c r="B66" s="24"/>
      <c r="C66" s="25"/>
      <c r="D66" s="25"/>
      <c r="E66" s="25"/>
      <c r="F66" s="25"/>
      <c r="G66" s="21" t="s">
        <v>160</v>
      </c>
      <c r="H66" s="21">
        <v>2219470057</v>
      </c>
      <c r="I66" s="21" t="s">
        <v>142</v>
      </c>
      <c r="J66" s="40">
        <v>17305735021</v>
      </c>
      <c r="K66" s="21" t="s">
        <v>62</v>
      </c>
    </row>
    <row r="67" customFormat="1" ht="24" customHeight="1" spans="1:11">
      <c r="A67" s="18">
        <v>64</v>
      </c>
      <c r="B67" s="24"/>
      <c r="C67" s="25"/>
      <c r="D67" s="25"/>
      <c r="E67" s="25"/>
      <c r="F67" s="25"/>
      <c r="G67" s="26" t="s">
        <v>161</v>
      </c>
      <c r="H67" s="26" t="s">
        <v>162</v>
      </c>
      <c r="I67" s="26" t="s">
        <v>16</v>
      </c>
      <c r="J67" s="42" t="s">
        <v>163</v>
      </c>
      <c r="K67" s="26" t="s">
        <v>62</v>
      </c>
    </row>
    <row r="68" s="1" customFormat="1" ht="24" customHeight="1" spans="1:11">
      <c r="A68" s="18">
        <v>65</v>
      </c>
      <c r="B68" s="28"/>
      <c r="C68" s="22"/>
      <c r="D68" s="22"/>
      <c r="E68" s="22"/>
      <c r="F68" s="22"/>
      <c r="G68" s="26" t="s">
        <v>164</v>
      </c>
      <c r="H68" s="26" t="s">
        <v>165</v>
      </c>
      <c r="I68" s="36" t="s">
        <v>67</v>
      </c>
      <c r="J68" s="42" t="s">
        <v>166</v>
      </c>
      <c r="K68" s="26" t="s">
        <v>62</v>
      </c>
    </row>
    <row r="69" s="1" customFormat="1" ht="24" customHeight="1" spans="1:11">
      <c r="A69" s="18">
        <v>66</v>
      </c>
      <c r="B69" s="24">
        <v>21</v>
      </c>
      <c r="C69" s="25" t="s">
        <v>167</v>
      </c>
      <c r="D69" s="25" t="s">
        <v>76</v>
      </c>
      <c r="E69" s="25">
        <v>3</v>
      </c>
      <c r="F69" s="25">
        <v>1</v>
      </c>
      <c r="G69" s="26" t="s">
        <v>168</v>
      </c>
      <c r="H69" s="27">
        <v>2019270011</v>
      </c>
      <c r="I69" s="26" t="s">
        <v>23</v>
      </c>
      <c r="J69" s="41" t="s">
        <v>169</v>
      </c>
      <c r="K69" s="26" t="s">
        <v>62</v>
      </c>
    </row>
    <row r="70" customFormat="1" ht="24" customHeight="1" spans="1:11">
      <c r="A70" s="18">
        <v>67</v>
      </c>
      <c r="B70" s="24"/>
      <c r="C70" s="25"/>
      <c r="D70" s="25"/>
      <c r="E70" s="25"/>
      <c r="F70" s="25"/>
      <c r="G70" s="26" t="s">
        <v>170</v>
      </c>
      <c r="H70" s="27">
        <v>2004060204</v>
      </c>
      <c r="I70" s="36" t="s">
        <v>67</v>
      </c>
      <c r="J70" s="41" t="s">
        <v>171</v>
      </c>
      <c r="K70" s="26" t="s">
        <v>62</v>
      </c>
    </row>
    <row r="71" customFormat="1" ht="24" customHeight="1" spans="1:11">
      <c r="A71" s="18">
        <v>68</v>
      </c>
      <c r="B71" s="28"/>
      <c r="C71" s="22"/>
      <c r="D71" s="22"/>
      <c r="E71" s="22"/>
      <c r="F71" s="22"/>
      <c r="G71" s="21" t="s">
        <v>172</v>
      </c>
      <c r="H71" s="21">
        <v>2004060216</v>
      </c>
      <c r="I71" s="21" t="s">
        <v>48</v>
      </c>
      <c r="J71" s="40">
        <v>17816323722</v>
      </c>
      <c r="K71" s="21" t="s">
        <v>62</v>
      </c>
    </row>
    <row r="72" customFormat="1" ht="24" customHeight="1" spans="1:11">
      <c r="A72" s="18">
        <v>69</v>
      </c>
      <c r="B72" s="23">
        <v>22</v>
      </c>
      <c r="C72" s="48" t="s">
        <v>173</v>
      </c>
      <c r="D72" s="48" t="s">
        <v>119</v>
      </c>
      <c r="E72" s="48">
        <v>2</v>
      </c>
      <c r="F72" s="48">
        <v>2</v>
      </c>
      <c r="G72" s="21" t="s">
        <v>174</v>
      </c>
      <c r="H72" s="21">
        <v>2204040039</v>
      </c>
      <c r="I72" s="21" t="s">
        <v>88</v>
      </c>
      <c r="J72" s="40">
        <v>17857119359</v>
      </c>
      <c r="K72" s="21" t="s">
        <v>62</v>
      </c>
    </row>
    <row r="73" customFormat="1" ht="24" customHeight="1" spans="1:11">
      <c r="A73" s="18">
        <v>70</v>
      </c>
      <c r="B73" s="28"/>
      <c r="C73" s="49"/>
      <c r="D73" s="49"/>
      <c r="E73" s="49"/>
      <c r="F73" s="49"/>
      <c r="G73" s="21" t="s">
        <v>175</v>
      </c>
      <c r="H73" s="21">
        <v>2204040035</v>
      </c>
      <c r="I73" s="21" t="s">
        <v>88</v>
      </c>
      <c r="J73" s="40">
        <v>15167560039</v>
      </c>
      <c r="K73" s="21" t="s">
        <v>62</v>
      </c>
    </row>
    <row r="74" customFormat="1" ht="24" customHeight="1" spans="1:11">
      <c r="A74" s="18">
        <v>71</v>
      </c>
      <c r="B74" s="23">
        <v>23</v>
      </c>
      <c r="C74" s="20" t="s">
        <v>176</v>
      </c>
      <c r="D74" s="20" t="s">
        <v>103</v>
      </c>
      <c r="E74" s="20">
        <v>5</v>
      </c>
      <c r="F74" s="20">
        <v>1</v>
      </c>
      <c r="G74" s="21" t="s">
        <v>177</v>
      </c>
      <c r="H74" s="21">
        <v>1904070038</v>
      </c>
      <c r="I74" s="21" t="s">
        <v>56</v>
      </c>
      <c r="J74" s="40" t="s">
        <v>178</v>
      </c>
      <c r="K74" s="21" t="s">
        <v>62</v>
      </c>
    </row>
    <row r="75" customFormat="1" ht="24" customHeight="1" spans="1:11">
      <c r="A75" s="18">
        <v>72</v>
      </c>
      <c r="B75" s="24"/>
      <c r="C75" s="25"/>
      <c r="D75" s="25"/>
      <c r="E75" s="25"/>
      <c r="F75" s="25"/>
      <c r="G75" s="26" t="s">
        <v>179</v>
      </c>
      <c r="H75" s="26" t="s">
        <v>180</v>
      </c>
      <c r="I75" s="26" t="s">
        <v>67</v>
      </c>
      <c r="J75" s="42" t="s">
        <v>181</v>
      </c>
      <c r="K75" s="26" t="s">
        <v>62</v>
      </c>
    </row>
    <row r="76" customFormat="1" ht="24" customHeight="1" spans="1:11">
      <c r="A76" s="18">
        <v>73</v>
      </c>
      <c r="B76" s="24"/>
      <c r="C76" s="25"/>
      <c r="D76" s="25"/>
      <c r="E76" s="25"/>
      <c r="F76" s="25"/>
      <c r="G76" s="26" t="s">
        <v>182</v>
      </c>
      <c r="H76" s="26" t="s">
        <v>183</v>
      </c>
      <c r="I76" s="26" t="s">
        <v>16</v>
      </c>
      <c r="J76" s="42" t="s">
        <v>184</v>
      </c>
      <c r="K76" s="26" t="s">
        <v>62</v>
      </c>
    </row>
    <row r="77" customFormat="1" ht="24" customHeight="1" spans="1:11">
      <c r="A77" s="18">
        <v>74</v>
      </c>
      <c r="B77" s="24"/>
      <c r="C77" s="25"/>
      <c r="D77" s="25"/>
      <c r="E77" s="25"/>
      <c r="F77" s="25"/>
      <c r="G77" s="26" t="s">
        <v>185</v>
      </c>
      <c r="H77" s="26" t="s">
        <v>186</v>
      </c>
      <c r="I77" s="26" t="s">
        <v>48</v>
      </c>
      <c r="J77" s="42" t="s">
        <v>187</v>
      </c>
      <c r="K77" s="26" t="s">
        <v>62</v>
      </c>
    </row>
    <row r="78" s="1" customFormat="1" ht="24" customHeight="1" spans="1:11">
      <c r="A78" s="18">
        <v>75</v>
      </c>
      <c r="B78" s="28"/>
      <c r="C78" s="22"/>
      <c r="D78" s="22"/>
      <c r="E78" s="22"/>
      <c r="F78" s="22"/>
      <c r="G78" s="26" t="s">
        <v>188</v>
      </c>
      <c r="H78" s="26" t="s">
        <v>189</v>
      </c>
      <c r="I78" s="26" t="s">
        <v>27</v>
      </c>
      <c r="J78" s="42" t="s">
        <v>190</v>
      </c>
      <c r="K78" s="26" t="s">
        <v>62</v>
      </c>
    </row>
    <row r="79" customFormat="1" ht="24" customHeight="1" spans="1:11">
      <c r="A79" s="18">
        <v>76</v>
      </c>
      <c r="B79" s="23">
        <v>24</v>
      </c>
      <c r="C79" s="48" t="s">
        <v>191</v>
      </c>
      <c r="D79" s="48" t="s">
        <v>103</v>
      </c>
      <c r="E79" s="48">
        <v>2</v>
      </c>
      <c r="F79" s="48">
        <v>0</v>
      </c>
      <c r="G79" s="26" t="s">
        <v>192</v>
      </c>
      <c r="H79" s="26" t="s">
        <v>193</v>
      </c>
      <c r="I79" s="26" t="s">
        <v>16</v>
      </c>
      <c r="J79" s="42" t="s">
        <v>194</v>
      </c>
      <c r="K79" s="26" t="s">
        <v>62</v>
      </c>
    </row>
    <row r="80" customFormat="1" ht="24" customHeight="1" spans="1:11">
      <c r="A80" s="18">
        <v>77</v>
      </c>
      <c r="B80" s="28"/>
      <c r="C80" s="49"/>
      <c r="D80" s="49"/>
      <c r="E80" s="49"/>
      <c r="F80" s="49"/>
      <c r="G80" s="26" t="s">
        <v>195</v>
      </c>
      <c r="H80" s="26" t="s">
        <v>196</v>
      </c>
      <c r="I80" s="26" t="s">
        <v>51</v>
      </c>
      <c r="J80" s="42" t="s">
        <v>197</v>
      </c>
      <c r="K80" s="26" t="s">
        <v>62</v>
      </c>
    </row>
    <row r="81" customFormat="1" ht="24" customHeight="1" spans="1:11">
      <c r="A81" s="18">
        <v>78</v>
      </c>
      <c r="B81" s="19">
        <v>25</v>
      </c>
      <c r="C81" s="21" t="s">
        <v>198</v>
      </c>
      <c r="D81" s="21" t="s">
        <v>103</v>
      </c>
      <c r="E81" s="21">
        <v>1</v>
      </c>
      <c r="F81" s="21">
        <v>0</v>
      </c>
      <c r="G81" s="26" t="s">
        <v>199</v>
      </c>
      <c r="H81" s="26" t="s">
        <v>200</v>
      </c>
      <c r="I81" s="26" t="s">
        <v>51</v>
      </c>
      <c r="J81" s="42" t="s">
        <v>201</v>
      </c>
      <c r="K81" s="26" t="s">
        <v>62</v>
      </c>
    </row>
    <row r="82" customFormat="1" ht="24" customHeight="1" spans="1:11">
      <c r="A82" s="18">
        <v>79</v>
      </c>
      <c r="B82" s="23">
        <v>26</v>
      </c>
      <c r="C82" s="20" t="s">
        <v>202</v>
      </c>
      <c r="D82" s="20" t="s">
        <v>119</v>
      </c>
      <c r="E82" s="20">
        <v>3</v>
      </c>
      <c r="F82" s="20">
        <v>1</v>
      </c>
      <c r="G82" s="21" t="s">
        <v>203</v>
      </c>
      <c r="H82" s="21">
        <v>2204040034</v>
      </c>
      <c r="I82" s="21" t="s">
        <v>88</v>
      </c>
      <c r="J82" s="40">
        <v>13216511881</v>
      </c>
      <c r="K82" s="21" t="s">
        <v>62</v>
      </c>
    </row>
    <row r="83" s="1" customFormat="1" ht="24" customHeight="1" spans="1:11">
      <c r="A83" s="18">
        <v>80</v>
      </c>
      <c r="B83" s="24"/>
      <c r="C83" s="25"/>
      <c r="D83" s="25"/>
      <c r="E83" s="25"/>
      <c r="F83" s="25"/>
      <c r="G83" s="26" t="s">
        <v>204</v>
      </c>
      <c r="H83" s="26" t="s">
        <v>205</v>
      </c>
      <c r="I83" s="26" t="s">
        <v>40</v>
      </c>
      <c r="J83" s="41" t="s">
        <v>206</v>
      </c>
      <c r="K83" s="26" t="s">
        <v>62</v>
      </c>
    </row>
    <row r="84" customFormat="1" ht="24" customHeight="1" spans="1:11">
      <c r="A84" s="18">
        <v>81</v>
      </c>
      <c r="B84" s="28"/>
      <c r="C84" s="22"/>
      <c r="D84" s="22"/>
      <c r="E84" s="22"/>
      <c r="F84" s="22"/>
      <c r="G84" s="35" t="s">
        <v>207</v>
      </c>
      <c r="H84" s="35" t="s">
        <v>208</v>
      </c>
      <c r="I84" s="35" t="s">
        <v>19</v>
      </c>
      <c r="J84" s="42" t="s">
        <v>209</v>
      </c>
      <c r="K84" s="26" t="s">
        <v>62</v>
      </c>
    </row>
    <row r="85" customFormat="1" ht="24" customHeight="1" spans="1:11">
      <c r="A85" s="18">
        <v>82</v>
      </c>
      <c r="B85" s="23">
        <v>27</v>
      </c>
      <c r="C85" s="20" t="s">
        <v>210</v>
      </c>
      <c r="D85" s="20" t="s">
        <v>43</v>
      </c>
      <c r="E85" s="20">
        <v>3</v>
      </c>
      <c r="F85" s="20">
        <v>0</v>
      </c>
      <c r="G85" s="35" t="s">
        <v>211</v>
      </c>
      <c r="H85" s="35" t="s">
        <v>212</v>
      </c>
      <c r="I85" s="35" t="s">
        <v>48</v>
      </c>
      <c r="J85" s="42" t="s">
        <v>213</v>
      </c>
      <c r="K85" s="26" t="s">
        <v>62</v>
      </c>
    </row>
    <row r="86" customFormat="1" ht="24" customHeight="1" spans="1:11">
      <c r="A86" s="18">
        <v>83</v>
      </c>
      <c r="B86" s="24"/>
      <c r="C86" s="25"/>
      <c r="D86" s="25"/>
      <c r="E86" s="25"/>
      <c r="F86" s="25"/>
      <c r="G86" s="35" t="s">
        <v>214</v>
      </c>
      <c r="H86" s="35" t="s">
        <v>215</v>
      </c>
      <c r="I86" s="35" t="s">
        <v>27</v>
      </c>
      <c r="J86" s="42" t="s">
        <v>216</v>
      </c>
      <c r="K86" s="26" t="s">
        <v>62</v>
      </c>
    </row>
    <row r="87" s="1" customFormat="1" ht="24" customHeight="1" spans="1:11">
      <c r="A87" s="18">
        <v>84</v>
      </c>
      <c r="B87" s="28"/>
      <c r="C87" s="22"/>
      <c r="D87" s="22"/>
      <c r="E87" s="22"/>
      <c r="F87" s="22"/>
      <c r="G87" s="26" t="s">
        <v>217</v>
      </c>
      <c r="H87" s="26" t="s">
        <v>218</v>
      </c>
      <c r="I87" s="26" t="s">
        <v>27</v>
      </c>
      <c r="J87" s="42" t="s">
        <v>219</v>
      </c>
      <c r="K87" s="26" t="s">
        <v>62</v>
      </c>
    </row>
    <row r="88" s="1" customFormat="1" ht="24" customHeight="1" spans="1:11">
      <c r="A88" s="18">
        <v>85</v>
      </c>
      <c r="B88" s="23">
        <v>28</v>
      </c>
      <c r="C88" s="20" t="s">
        <v>220</v>
      </c>
      <c r="D88" s="20" t="s">
        <v>103</v>
      </c>
      <c r="E88" s="20">
        <v>5</v>
      </c>
      <c r="F88" s="20">
        <v>0</v>
      </c>
      <c r="G88" s="26" t="s">
        <v>221</v>
      </c>
      <c r="H88" s="26" t="s">
        <v>222</v>
      </c>
      <c r="I88" s="26" t="s">
        <v>40</v>
      </c>
      <c r="J88" s="41" t="s">
        <v>223</v>
      </c>
      <c r="K88" s="26" t="s">
        <v>62</v>
      </c>
    </row>
    <row r="89" s="1" customFormat="1" ht="24" customHeight="1" spans="1:11">
      <c r="A89" s="18">
        <v>86</v>
      </c>
      <c r="B89" s="24"/>
      <c r="C89" s="25"/>
      <c r="D89" s="25"/>
      <c r="E89" s="25"/>
      <c r="F89" s="25"/>
      <c r="G89" s="26" t="s">
        <v>224</v>
      </c>
      <c r="H89" s="26" t="s">
        <v>225</v>
      </c>
      <c r="I89" s="26" t="s">
        <v>27</v>
      </c>
      <c r="J89" s="42" t="s">
        <v>226</v>
      </c>
      <c r="K89" s="26" t="s">
        <v>62</v>
      </c>
    </row>
    <row r="90" s="1" customFormat="1" ht="24" customHeight="1" spans="1:11">
      <c r="A90" s="18">
        <v>87</v>
      </c>
      <c r="B90" s="24"/>
      <c r="C90" s="25"/>
      <c r="D90" s="25"/>
      <c r="E90" s="25"/>
      <c r="F90" s="25"/>
      <c r="G90" s="27" t="s">
        <v>227</v>
      </c>
      <c r="H90" s="27" t="s">
        <v>228</v>
      </c>
      <c r="I90" s="27" t="s">
        <v>27</v>
      </c>
      <c r="J90" s="42" t="s">
        <v>229</v>
      </c>
      <c r="K90" s="26" t="s">
        <v>62</v>
      </c>
    </row>
    <row r="91" s="1" customFormat="1" ht="24" customHeight="1" spans="1:11">
      <c r="A91" s="18">
        <v>88</v>
      </c>
      <c r="B91" s="24"/>
      <c r="C91" s="25"/>
      <c r="D91" s="25"/>
      <c r="E91" s="25"/>
      <c r="F91" s="25"/>
      <c r="G91" s="30" t="s">
        <v>230</v>
      </c>
      <c r="H91" s="30" t="s">
        <v>231</v>
      </c>
      <c r="I91" s="30" t="s">
        <v>27</v>
      </c>
      <c r="J91" s="42" t="s">
        <v>232</v>
      </c>
      <c r="K91" s="26" t="s">
        <v>62</v>
      </c>
    </row>
    <row r="92" s="1" customFormat="1" ht="24" customHeight="1" spans="1:11">
      <c r="A92" s="18">
        <v>89</v>
      </c>
      <c r="B92" s="28"/>
      <c r="C92" s="22"/>
      <c r="D92" s="22"/>
      <c r="E92" s="22"/>
      <c r="F92" s="22"/>
      <c r="G92" s="26" t="s">
        <v>233</v>
      </c>
      <c r="H92" s="26" t="s">
        <v>234</v>
      </c>
      <c r="I92" s="26" t="s">
        <v>27</v>
      </c>
      <c r="J92" s="42" t="s">
        <v>235</v>
      </c>
      <c r="K92" s="26" t="s">
        <v>62</v>
      </c>
    </row>
    <row r="93" customFormat="1" ht="24" customHeight="1" spans="1:11">
      <c r="A93" s="18">
        <v>90</v>
      </c>
      <c r="B93" s="19">
        <v>29</v>
      </c>
      <c r="C93" s="21" t="s">
        <v>236</v>
      </c>
      <c r="D93" s="21" t="s">
        <v>103</v>
      </c>
      <c r="E93" s="21">
        <v>1</v>
      </c>
      <c r="F93" s="21">
        <v>0</v>
      </c>
      <c r="G93" s="26" t="s">
        <v>237</v>
      </c>
      <c r="H93" s="26" t="s">
        <v>238</v>
      </c>
      <c r="I93" s="26" t="s">
        <v>27</v>
      </c>
      <c r="J93" s="42" t="s">
        <v>239</v>
      </c>
      <c r="K93" s="26" t="s">
        <v>62</v>
      </c>
    </row>
    <row r="94" s="1" customFormat="1" ht="24" customHeight="1" spans="1:11">
      <c r="A94" s="18">
        <v>91</v>
      </c>
      <c r="B94" s="23">
        <v>30</v>
      </c>
      <c r="C94" s="20" t="s">
        <v>240</v>
      </c>
      <c r="D94" s="20" t="s">
        <v>76</v>
      </c>
      <c r="E94" s="20">
        <v>4</v>
      </c>
      <c r="F94" s="20">
        <v>1</v>
      </c>
      <c r="G94" s="50" t="s">
        <v>241</v>
      </c>
      <c r="H94" s="27">
        <v>2204040016</v>
      </c>
      <c r="I94" s="26" t="s">
        <v>86</v>
      </c>
      <c r="J94" s="41" t="s">
        <v>242</v>
      </c>
      <c r="K94" s="26" t="s">
        <v>62</v>
      </c>
    </row>
    <row r="95" s="1" customFormat="1" ht="24" customHeight="1" spans="1:11">
      <c r="A95" s="18">
        <v>92</v>
      </c>
      <c r="B95" s="24"/>
      <c r="C95" s="25"/>
      <c r="D95" s="25"/>
      <c r="E95" s="25"/>
      <c r="F95" s="25"/>
      <c r="G95" s="50" t="s">
        <v>243</v>
      </c>
      <c r="H95" s="27">
        <v>2204040017</v>
      </c>
      <c r="I95" s="26" t="s">
        <v>86</v>
      </c>
      <c r="J95" s="41" t="s">
        <v>244</v>
      </c>
      <c r="K95" s="26" t="s">
        <v>62</v>
      </c>
    </row>
    <row r="96" customFormat="1" ht="24" customHeight="1" spans="1:11">
      <c r="A96" s="18">
        <v>93</v>
      </c>
      <c r="B96" s="24"/>
      <c r="C96" s="25"/>
      <c r="D96" s="25"/>
      <c r="E96" s="25"/>
      <c r="F96" s="25"/>
      <c r="G96" s="26" t="s">
        <v>245</v>
      </c>
      <c r="H96" s="27">
        <v>2004060126</v>
      </c>
      <c r="I96" s="36" t="s">
        <v>67</v>
      </c>
      <c r="J96" s="41" t="s">
        <v>246</v>
      </c>
      <c r="K96" s="26" t="s">
        <v>62</v>
      </c>
    </row>
    <row r="97" customFormat="1" ht="24" customHeight="1" spans="1:11">
      <c r="A97" s="18">
        <v>94</v>
      </c>
      <c r="B97" s="28"/>
      <c r="C97" s="22"/>
      <c r="D97" s="22"/>
      <c r="E97" s="22"/>
      <c r="F97" s="22"/>
      <c r="G97" s="21" t="s">
        <v>247</v>
      </c>
      <c r="H97" s="21">
        <v>2004060030</v>
      </c>
      <c r="I97" s="21" t="s">
        <v>45</v>
      </c>
      <c r="J97" s="40">
        <v>13850707022</v>
      </c>
      <c r="K97" s="21" t="s">
        <v>62</v>
      </c>
    </row>
    <row r="98" s="1" customFormat="1" ht="24" customHeight="1" spans="1:11">
      <c r="A98" s="18">
        <v>95</v>
      </c>
      <c r="B98" s="28"/>
      <c r="C98" s="51" t="s">
        <v>248</v>
      </c>
      <c r="D98" s="51" t="s">
        <v>76</v>
      </c>
      <c r="E98" s="51">
        <v>2</v>
      </c>
      <c r="F98" s="51">
        <v>1</v>
      </c>
      <c r="G98" s="26" t="s">
        <v>249</v>
      </c>
      <c r="H98" s="27">
        <v>2004060213</v>
      </c>
      <c r="I98" s="36" t="s">
        <v>67</v>
      </c>
      <c r="J98" s="41" t="s">
        <v>250</v>
      </c>
      <c r="K98" s="26" t="s">
        <v>62</v>
      </c>
    </row>
    <row r="99" customFormat="1" ht="24" customHeight="1" spans="1:11">
      <c r="A99" s="18">
        <v>96</v>
      </c>
      <c r="B99" s="19">
        <v>31</v>
      </c>
      <c r="C99" s="52"/>
      <c r="D99" s="52"/>
      <c r="E99" s="52"/>
      <c r="F99" s="52"/>
      <c r="G99" s="53" t="s">
        <v>251</v>
      </c>
      <c r="H99" s="53">
        <v>2004060199</v>
      </c>
      <c r="I99" s="53" t="s">
        <v>51</v>
      </c>
      <c r="J99" s="57">
        <v>15968765218</v>
      </c>
      <c r="K99" s="21" t="s">
        <v>62</v>
      </c>
    </row>
    <row r="100" s="1" customFormat="1" ht="24" customHeight="1" spans="1:11">
      <c r="A100" s="18">
        <v>97</v>
      </c>
      <c r="B100" s="23">
        <v>32</v>
      </c>
      <c r="C100" s="48" t="s">
        <v>252</v>
      </c>
      <c r="D100" s="54" t="s">
        <v>76</v>
      </c>
      <c r="E100" s="20">
        <v>3</v>
      </c>
      <c r="F100" s="20">
        <v>1</v>
      </c>
      <c r="G100" s="21" t="s">
        <v>253</v>
      </c>
      <c r="H100" s="21">
        <v>2004060175</v>
      </c>
      <c r="I100" s="21" t="s">
        <v>27</v>
      </c>
      <c r="J100" s="40">
        <v>15868027065</v>
      </c>
      <c r="K100" s="21" t="s">
        <v>62</v>
      </c>
    </row>
    <row r="101" s="1" customFormat="1" ht="24" customHeight="1" spans="1:11">
      <c r="A101" s="18">
        <v>98</v>
      </c>
      <c r="B101" s="24"/>
      <c r="C101" s="55"/>
      <c r="D101" s="51"/>
      <c r="E101" s="25"/>
      <c r="F101" s="25"/>
      <c r="G101" s="26" t="s">
        <v>254</v>
      </c>
      <c r="H101" s="27">
        <v>2019270017</v>
      </c>
      <c r="I101" s="26" t="s">
        <v>23</v>
      </c>
      <c r="J101" s="41" t="s">
        <v>255</v>
      </c>
      <c r="K101" s="26" t="s">
        <v>62</v>
      </c>
    </row>
    <row r="102" s="1" customFormat="1" ht="24" customHeight="1" spans="1:11">
      <c r="A102" s="18">
        <v>99</v>
      </c>
      <c r="B102" s="28"/>
      <c r="C102" s="49"/>
      <c r="D102" s="52"/>
      <c r="E102" s="22"/>
      <c r="F102" s="22"/>
      <c r="G102" s="26" t="s">
        <v>256</v>
      </c>
      <c r="H102" s="26" t="s">
        <v>257</v>
      </c>
      <c r="I102" s="26" t="s">
        <v>139</v>
      </c>
      <c r="J102" s="42" t="s">
        <v>258</v>
      </c>
      <c r="K102" s="26" t="s">
        <v>62</v>
      </c>
    </row>
    <row r="103" s="1" customFormat="1" ht="24" customHeight="1" spans="1:11">
      <c r="A103" s="18">
        <v>100</v>
      </c>
      <c r="B103" s="23">
        <v>33</v>
      </c>
      <c r="C103" s="20" t="s">
        <v>259</v>
      </c>
      <c r="D103" s="20" t="s">
        <v>103</v>
      </c>
      <c r="E103" s="20">
        <v>5</v>
      </c>
      <c r="F103" s="20">
        <v>4</v>
      </c>
      <c r="G103" s="21" t="s">
        <v>260</v>
      </c>
      <c r="H103" s="21">
        <v>2019270003</v>
      </c>
      <c r="I103" s="21" t="s">
        <v>23</v>
      </c>
      <c r="J103" s="40">
        <v>13567362422</v>
      </c>
      <c r="K103" s="21" t="s">
        <v>62</v>
      </c>
    </row>
    <row r="104" s="1" customFormat="1" ht="24" customHeight="1" spans="1:11">
      <c r="A104" s="18">
        <v>101</v>
      </c>
      <c r="B104" s="24"/>
      <c r="C104" s="25"/>
      <c r="D104" s="25"/>
      <c r="E104" s="25"/>
      <c r="F104" s="25"/>
      <c r="G104" s="21" t="s">
        <v>261</v>
      </c>
      <c r="H104" s="21">
        <v>2004060181</v>
      </c>
      <c r="I104" s="21" t="s">
        <v>19</v>
      </c>
      <c r="J104" s="40">
        <v>18267722715</v>
      </c>
      <c r="K104" s="21" t="s">
        <v>62</v>
      </c>
    </row>
    <row r="105" s="1" customFormat="1" ht="24" customHeight="1" spans="1:11">
      <c r="A105" s="18">
        <v>102</v>
      </c>
      <c r="B105" s="24"/>
      <c r="C105" s="25"/>
      <c r="D105" s="25"/>
      <c r="E105" s="25"/>
      <c r="F105" s="25"/>
      <c r="G105" s="21" t="s">
        <v>262</v>
      </c>
      <c r="H105" s="21">
        <v>2004060004</v>
      </c>
      <c r="I105" s="21" t="s">
        <v>27</v>
      </c>
      <c r="J105" s="40">
        <v>18268884206</v>
      </c>
      <c r="K105" s="21" t="s">
        <v>62</v>
      </c>
    </row>
    <row r="106" customFormat="1" customHeight="1" spans="1:11">
      <c r="A106" s="18">
        <v>103</v>
      </c>
      <c r="B106" s="24"/>
      <c r="C106" s="25"/>
      <c r="D106" s="25"/>
      <c r="E106" s="25"/>
      <c r="F106" s="25"/>
      <c r="G106" s="21" t="s">
        <v>263</v>
      </c>
      <c r="H106" s="21">
        <v>2004060135</v>
      </c>
      <c r="I106" s="21" t="s">
        <v>48</v>
      </c>
      <c r="J106" s="40">
        <v>18348490581</v>
      </c>
      <c r="K106" s="21" t="s">
        <v>62</v>
      </c>
    </row>
    <row r="107" customFormat="1" customHeight="1" spans="1:11">
      <c r="A107" s="18">
        <v>104</v>
      </c>
      <c r="B107" s="28"/>
      <c r="C107" s="22"/>
      <c r="D107" s="22"/>
      <c r="E107" s="22"/>
      <c r="F107" s="22"/>
      <c r="G107" s="35" t="s">
        <v>264</v>
      </c>
      <c r="H107" s="35">
        <v>2004060208</v>
      </c>
      <c r="I107" s="36" t="s">
        <v>67</v>
      </c>
      <c r="J107" s="42" t="s">
        <v>265</v>
      </c>
      <c r="K107" s="26" t="s">
        <v>62</v>
      </c>
    </row>
    <row r="108" s="3" customFormat="1" customHeight="1" spans="1:11">
      <c r="A108" s="18">
        <v>105</v>
      </c>
      <c r="B108" s="23">
        <v>34</v>
      </c>
      <c r="C108" s="20" t="s">
        <v>266</v>
      </c>
      <c r="D108" s="20" t="s">
        <v>103</v>
      </c>
      <c r="E108" s="20">
        <v>3</v>
      </c>
      <c r="F108" s="20">
        <v>2</v>
      </c>
      <c r="G108" s="26" t="s">
        <v>267</v>
      </c>
      <c r="H108" s="26" t="s">
        <v>268</v>
      </c>
      <c r="I108" s="26" t="s">
        <v>86</v>
      </c>
      <c r="J108" s="42" t="s">
        <v>269</v>
      </c>
      <c r="K108" s="26" t="s">
        <v>62</v>
      </c>
    </row>
    <row r="109" s="3" customFormat="1" customHeight="1" spans="1:11">
      <c r="A109" s="18">
        <v>106</v>
      </c>
      <c r="B109" s="24"/>
      <c r="C109" s="25"/>
      <c r="D109" s="25"/>
      <c r="E109" s="25"/>
      <c r="F109" s="25"/>
      <c r="G109" s="21" t="s">
        <v>270</v>
      </c>
      <c r="H109" s="21">
        <v>2019270020</v>
      </c>
      <c r="I109" s="21" t="s">
        <v>23</v>
      </c>
      <c r="J109" s="40">
        <v>13950820798</v>
      </c>
      <c r="K109" s="21" t="s">
        <v>62</v>
      </c>
    </row>
    <row r="110" s="1" customFormat="1" customHeight="1" spans="1:11">
      <c r="A110" s="18">
        <v>107</v>
      </c>
      <c r="B110" s="28"/>
      <c r="C110" s="22"/>
      <c r="D110" s="22"/>
      <c r="E110" s="22"/>
      <c r="F110" s="22"/>
      <c r="G110" s="21" t="s">
        <v>271</v>
      </c>
      <c r="H110" s="21">
        <v>2004060200</v>
      </c>
      <c r="I110" s="21" t="s">
        <v>67</v>
      </c>
      <c r="J110" s="40">
        <v>15325050900</v>
      </c>
      <c r="K110" s="21" t="s">
        <v>62</v>
      </c>
    </row>
    <row r="111" s="1" customFormat="1" customHeight="1" spans="1:11">
      <c r="A111" s="18">
        <v>108</v>
      </c>
      <c r="B111" s="19">
        <v>35</v>
      </c>
      <c r="C111" s="21" t="s">
        <v>272</v>
      </c>
      <c r="D111" s="21" t="s">
        <v>103</v>
      </c>
      <c r="E111" s="21">
        <v>1</v>
      </c>
      <c r="F111" s="21">
        <v>0</v>
      </c>
      <c r="G111" s="26" t="s">
        <v>273</v>
      </c>
      <c r="H111" s="26" t="s">
        <v>274</v>
      </c>
      <c r="I111" s="26" t="s">
        <v>275</v>
      </c>
      <c r="J111" s="42" t="s">
        <v>276</v>
      </c>
      <c r="K111" s="26" t="s">
        <v>62</v>
      </c>
    </row>
    <row r="112" customFormat="1" customHeight="1" spans="1:11">
      <c r="A112" s="18">
        <v>109</v>
      </c>
      <c r="B112" s="23">
        <v>36</v>
      </c>
      <c r="C112" s="20" t="s">
        <v>277</v>
      </c>
      <c r="D112" s="20" t="s">
        <v>103</v>
      </c>
      <c r="E112" s="20">
        <v>3</v>
      </c>
      <c r="F112" s="20">
        <v>3</v>
      </c>
      <c r="G112" s="38" t="s">
        <v>278</v>
      </c>
      <c r="H112" s="38">
        <v>2004060168</v>
      </c>
      <c r="I112" s="38" t="s">
        <v>27</v>
      </c>
      <c r="J112" s="40">
        <v>19883717833</v>
      </c>
      <c r="K112" s="21" t="s">
        <v>62</v>
      </c>
    </row>
    <row r="113" customFormat="1" customHeight="1" spans="1:11">
      <c r="A113" s="18">
        <v>110</v>
      </c>
      <c r="B113" s="24"/>
      <c r="C113" s="25"/>
      <c r="D113" s="25"/>
      <c r="E113" s="25"/>
      <c r="F113" s="25"/>
      <c r="G113" s="38" t="s">
        <v>279</v>
      </c>
      <c r="H113" s="38">
        <v>2004060083</v>
      </c>
      <c r="I113" s="38" t="s">
        <v>51</v>
      </c>
      <c r="J113" s="40">
        <v>18268537202</v>
      </c>
      <c r="K113" s="21" t="s">
        <v>62</v>
      </c>
    </row>
    <row r="114" s="1" customFormat="1" customHeight="1" spans="1:11">
      <c r="A114" s="18">
        <v>111</v>
      </c>
      <c r="B114" s="28"/>
      <c r="C114" s="22"/>
      <c r="D114" s="22"/>
      <c r="E114" s="22"/>
      <c r="F114" s="22"/>
      <c r="G114" s="21" t="s">
        <v>280</v>
      </c>
      <c r="H114" s="21">
        <v>2004060182</v>
      </c>
      <c r="I114" s="21" t="s">
        <v>19</v>
      </c>
      <c r="J114" s="43">
        <v>13157760813</v>
      </c>
      <c r="K114" s="21" t="s">
        <v>62</v>
      </c>
    </row>
    <row r="115" customFormat="1" customHeight="1" spans="1:11">
      <c r="A115" s="18">
        <v>112</v>
      </c>
      <c r="B115" s="23">
        <v>37</v>
      </c>
      <c r="C115" s="31" t="s">
        <v>281</v>
      </c>
      <c r="D115" s="31" t="s">
        <v>119</v>
      </c>
      <c r="E115" s="31">
        <v>3</v>
      </c>
      <c r="F115" s="31">
        <v>2</v>
      </c>
      <c r="G115" s="32" t="s">
        <v>282</v>
      </c>
      <c r="H115" s="32">
        <v>2004060174</v>
      </c>
      <c r="I115" s="32" t="s">
        <v>27</v>
      </c>
      <c r="J115" s="44">
        <v>13736921165</v>
      </c>
      <c r="K115" s="45" t="s">
        <v>283</v>
      </c>
    </row>
    <row r="116" s="1" customFormat="1" customHeight="1" spans="1:11">
      <c r="A116" s="18">
        <v>113</v>
      </c>
      <c r="B116" s="24"/>
      <c r="C116" s="33"/>
      <c r="D116" s="33"/>
      <c r="E116" s="33"/>
      <c r="F116" s="33"/>
      <c r="G116" s="36" t="s">
        <v>284</v>
      </c>
      <c r="H116" s="36">
        <v>1704060154</v>
      </c>
      <c r="I116" s="35" t="s">
        <v>48</v>
      </c>
      <c r="J116" s="41" t="s">
        <v>285</v>
      </c>
      <c r="K116" s="47" t="s">
        <v>283</v>
      </c>
    </row>
    <row r="117" s="1" customFormat="1" customHeight="1" spans="1:11">
      <c r="A117" s="18">
        <v>114</v>
      </c>
      <c r="B117" s="28"/>
      <c r="C117" s="34"/>
      <c r="D117" s="34"/>
      <c r="E117" s="34"/>
      <c r="F117" s="34"/>
      <c r="G117" s="32" t="s">
        <v>286</v>
      </c>
      <c r="H117" s="32">
        <v>2004060185</v>
      </c>
      <c r="I117" s="32" t="s">
        <v>19</v>
      </c>
      <c r="J117" s="44">
        <v>13362796577</v>
      </c>
      <c r="K117" s="45" t="s">
        <v>283</v>
      </c>
    </row>
    <row r="118" customFormat="1" customHeight="1" spans="1:11">
      <c r="A118" s="18">
        <v>115</v>
      </c>
      <c r="B118" s="23">
        <v>38</v>
      </c>
      <c r="C118" s="31" t="s">
        <v>287</v>
      </c>
      <c r="D118" s="31" t="s">
        <v>119</v>
      </c>
      <c r="E118" s="31">
        <v>3</v>
      </c>
      <c r="F118" s="31">
        <v>2</v>
      </c>
      <c r="G118" s="32" t="s">
        <v>288</v>
      </c>
      <c r="H118" s="32">
        <v>2004060072</v>
      </c>
      <c r="I118" s="32" t="s">
        <v>51</v>
      </c>
      <c r="J118" s="44">
        <v>13989489491</v>
      </c>
      <c r="K118" s="45" t="s">
        <v>283</v>
      </c>
    </row>
    <row r="119" customFormat="1" customHeight="1" spans="1:11">
      <c r="A119" s="18">
        <v>116</v>
      </c>
      <c r="B119" s="24"/>
      <c r="C119" s="33"/>
      <c r="D119" s="33"/>
      <c r="E119" s="33"/>
      <c r="F119" s="33"/>
      <c r="G119" s="36" t="s">
        <v>289</v>
      </c>
      <c r="H119" s="36">
        <v>1906080042</v>
      </c>
      <c r="I119" s="35" t="s">
        <v>48</v>
      </c>
      <c r="J119" s="41" t="s">
        <v>290</v>
      </c>
      <c r="K119" s="47" t="s">
        <v>283</v>
      </c>
    </row>
    <row r="120" customFormat="1" customHeight="1" spans="1:11">
      <c r="A120" s="18">
        <v>117</v>
      </c>
      <c r="B120" s="28"/>
      <c r="C120" s="34"/>
      <c r="D120" s="34"/>
      <c r="E120" s="34"/>
      <c r="F120" s="34"/>
      <c r="G120" s="32" t="s">
        <v>291</v>
      </c>
      <c r="H120" s="32">
        <v>2004060114</v>
      </c>
      <c r="I120" s="32" t="s">
        <v>67</v>
      </c>
      <c r="J120" s="44">
        <v>13588670212</v>
      </c>
      <c r="K120" s="45" t="s">
        <v>283</v>
      </c>
    </row>
    <row r="121" s="1" customFormat="1" customHeight="1" spans="1:11">
      <c r="A121" s="18">
        <v>118</v>
      </c>
      <c r="B121" s="23">
        <v>39</v>
      </c>
      <c r="C121" s="31" t="s">
        <v>292</v>
      </c>
      <c r="D121" s="31" t="s">
        <v>103</v>
      </c>
      <c r="E121" s="31">
        <v>3</v>
      </c>
      <c r="F121" s="31">
        <v>3</v>
      </c>
      <c r="G121" s="32" t="s">
        <v>293</v>
      </c>
      <c r="H121" s="32">
        <v>2005010311</v>
      </c>
      <c r="I121" s="32" t="s">
        <v>67</v>
      </c>
      <c r="J121" s="44">
        <v>15058839870</v>
      </c>
      <c r="K121" s="45" t="s">
        <v>283</v>
      </c>
    </row>
    <row r="122" s="1" customFormat="1" customHeight="1" spans="1:11">
      <c r="A122" s="18">
        <v>119</v>
      </c>
      <c r="B122" s="24"/>
      <c r="C122" s="33"/>
      <c r="D122" s="33"/>
      <c r="E122" s="33"/>
      <c r="F122" s="33"/>
      <c r="G122" s="32" t="s">
        <v>294</v>
      </c>
      <c r="H122" s="32">
        <v>2004060232</v>
      </c>
      <c r="I122" s="32" t="s">
        <v>48</v>
      </c>
      <c r="J122" s="44">
        <v>13676756892</v>
      </c>
      <c r="K122" s="45" t="s">
        <v>283</v>
      </c>
    </row>
    <row r="123" customFormat="1" customHeight="1" spans="1:11">
      <c r="A123" s="18">
        <v>120</v>
      </c>
      <c r="B123" s="28"/>
      <c r="C123" s="34"/>
      <c r="D123" s="34"/>
      <c r="E123" s="34"/>
      <c r="F123" s="34"/>
      <c r="G123" s="32" t="s">
        <v>295</v>
      </c>
      <c r="H123" s="32">
        <v>2004060178</v>
      </c>
      <c r="I123" s="32" t="s">
        <v>27</v>
      </c>
      <c r="J123" s="44">
        <v>19557807522</v>
      </c>
      <c r="K123" s="45" t="s">
        <v>283</v>
      </c>
    </row>
    <row r="124" customFormat="1" customHeight="1" spans="1:11">
      <c r="A124" s="18">
        <v>121</v>
      </c>
      <c r="B124" s="23">
        <v>40</v>
      </c>
      <c r="C124" s="31" t="s">
        <v>296</v>
      </c>
      <c r="D124" s="31" t="s">
        <v>119</v>
      </c>
      <c r="E124" s="31">
        <v>5</v>
      </c>
      <c r="F124" s="31">
        <v>5</v>
      </c>
      <c r="G124" s="32" t="s">
        <v>297</v>
      </c>
      <c r="H124" s="32">
        <v>2004060192</v>
      </c>
      <c r="I124" s="32" t="s">
        <v>51</v>
      </c>
      <c r="J124" s="44" t="s">
        <v>298</v>
      </c>
      <c r="K124" s="45" t="s">
        <v>283</v>
      </c>
    </row>
    <row r="125" customFormat="1" customHeight="1" spans="1:11">
      <c r="A125" s="18">
        <v>122</v>
      </c>
      <c r="B125" s="24"/>
      <c r="C125" s="33"/>
      <c r="D125" s="33"/>
      <c r="E125" s="33"/>
      <c r="F125" s="33"/>
      <c r="G125" s="32" t="s">
        <v>299</v>
      </c>
      <c r="H125" s="32">
        <v>2005010276</v>
      </c>
      <c r="I125" s="32" t="s">
        <v>48</v>
      </c>
      <c r="J125" s="44" t="s">
        <v>300</v>
      </c>
      <c r="K125" s="45" t="s">
        <v>283</v>
      </c>
    </row>
    <row r="126" s="1" customFormat="1" customHeight="1" spans="1:11">
      <c r="A126" s="18">
        <v>123</v>
      </c>
      <c r="B126" s="24"/>
      <c r="C126" s="33"/>
      <c r="D126" s="33"/>
      <c r="E126" s="33"/>
      <c r="F126" s="33"/>
      <c r="G126" s="32" t="s">
        <v>301</v>
      </c>
      <c r="H126" s="32">
        <v>2004060018</v>
      </c>
      <c r="I126" s="32" t="s">
        <v>27</v>
      </c>
      <c r="J126" s="44" t="s">
        <v>302</v>
      </c>
      <c r="K126" s="45" t="s">
        <v>283</v>
      </c>
    </row>
    <row r="127" customFormat="1" customHeight="1" spans="1:11">
      <c r="A127" s="18">
        <v>124</v>
      </c>
      <c r="B127" s="24"/>
      <c r="C127" s="33"/>
      <c r="D127" s="33"/>
      <c r="E127" s="33"/>
      <c r="F127" s="33"/>
      <c r="G127" s="32" t="s">
        <v>303</v>
      </c>
      <c r="H127" s="32">
        <v>2219470071</v>
      </c>
      <c r="I127" s="32" t="s">
        <v>121</v>
      </c>
      <c r="J127" s="44" t="s">
        <v>304</v>
      </c>
      <c r="K127" s="45" t="s">
        <v>283</v>
      </c>
    </row>
    <row r="128" customFormat="1" customHeight="1" spans="1:11">
      <c r="A128" s="18">
        <v>125</v>
      </c>
      <c r="B128" s="28"/>
      <c r="C128" s="34"/>
      <c r="D128" s="34"/>
      <c r="E128" s="34"/>
      <c r="F128" s="34"/>
      <c r="G128" s="56" t="s">
        <v>305</v>
      </c>
      <c r="H128" s="56">
        <v>2219470088</v>
      </c>
      <c r="I128" s="56" t="s">
        <v>121</v>
      </c>
      <c r="J128" s="44" t="s">
        <v>306</v>
      </c>
      <c r="K128" s="45" t="s">
        <v>283</v>
      </c>
    </row>
    <row r="129" customFormat="1" customHeight="1" spans="1:11">
      <c r="A129" s="18">
        <v>126</v>
      </c>
      <c r="B129" s="23">
        <v>41</v>
      </c>
      <c r="C129" s="31" t="s">
        <v>307</v>
      </c>
      <c r="D129" s="31" t="s">
        <v>119</v>
      </c>
      <c r="E129" s="31">
        <v>3</v>
      </c>
      <c r="F129" s="31">
        <v>2</v>
      </c>
      <c r="G129" s="32" t="s">
        <v>308</v>
      </c>
      <c r="H129" s="32">
        <v>2204040053</v>
      </c>
      <c r="I129" s="32" t="s">
        <v>309</v>
      </c>
      <c r="J129" s="44">
        <v>13382012291</v>
      </c>
      <c r="K129" s="45" t="s">
        <v>283</v>
      </c>
    </row>
    <row r="130" s="1" customFormat="1" customHeight="1" spans="1:11">
      <c r="A130" s="18">
        <v>127</v>
      </c>
      <c r="B130" s="24"/>
      <c r="C130" s="33"/>
      <c r="D130" s="33"/>
      <c r="E130" s="33"/>
      <c r="F130" s="33"/>
      <c r="G130" s="36" t="s">
        <v>310</v>
      </c>
      <c r="H130" s="36">
        <v>2004060141</v>
      </c>
      <c r="I130" s="26" t="s">
        <v>48</v>
      </c>
      <c r="J130" s="41" t="s">
        <v>311</v>
      </c>
      <c r="K130" s="47" t="s">
        <v>283</v>
      </c>
    </row>
    <row r="131" customFormat="1" customHeight="1" spans="1:11">
      <c r="A131" s="18">
        <v>128</v>
      </c>
      <c r="B131" s="28"/>
      <c r="C131" s="34"/>
      <c r="D131" s="34"/>
      <c r="E131" s="34"/>
      <c r="F131" s="34"/>
      <c r="G131" s="32" t="s">
        <v>312</v>
      </c>
      <c r="H131" s="32">
        <v>2204040046</v>
      </c>
      <c r="I131" s="32" t="s">
        <v>309</v>
      </c>
      <c r="J131" s="44">
        <v>17857321969</v>
      </c>
      <c r="K131" s="45" t="s">
        <v>283</v>
      </c>
    </row>
    <row r="132" s="1" customFormat="1" customHeight="1" spans="1:11">
      <c r="A132" s="18">
        <v>129</v>
      </c>
      <c r="B132" s="23">
        <v>42</v>
      </c>
      <c r="C132" s="31" t="s">
        <v>313</v>
      </c>
      <c r="D132" s="31" t="s">
        <v>103</v>
      </c>
      <c r="E132" s="31">
        <v>2</v>
      </c>
      <c r="F132" s="31">
        <v>1</v>
      </c>
      <c r="G132" s="32" t="s">
        <v>314</v>
      </c>
      <c r="H132" s="32">
        <v>2204040045</v>
      </c>
      <c r="I132" s="32" t="s">
        <v>88</v>
      </c>
      <c r="J132" s="44">
        <v>18069670862</v>
      </c>
      <c r="K132" s="45" t="s">
        <v>283</v>
      </c>
    </row>
    <row r="133" customFormat="1" customHeight="1" spans="1:11">
      <c r="A133" s="18">
        <v>130</v>
      </c>
      <c r="B133" s="28"/>
      <c r="C133" s="34"/>
      <c r="D133" s="34"/>
      <c r="E133" s="34"/>
      <c r="F133" s="34"/>
      <c r="G133" s="36" t="s">
        <v>315</v>
      </c>
      <c r="H133" s="36" t="s">
        <v>316</v>
      </c>
      <c r="I133" s="36" t="s">
        <v>27</v>
      </c>
      <c r="J133" s="42" t="s">
        <v>317</v>
      </c>
      <c r="K133" s="47" t="s">
        <v>283</v>
      </c>
    </row>
    <row r="134" customFormat="1" customHeight="1" spans="1:11">
      <c r="A134" s="18">
        <v>131</v>
      </c>
      <c r="B134" s="23">
        <v>43</v>
      </c>
      <c r="C134" s="31" t="s">
        <v>318</v>
      </c>
      <c r="D134" s="31" t="s">
        <v>103</v>
      </c>
      <c r="E134" s="31">
        <v>5</v>
      </c>
      <c r="F134" s="31">
        <v>0</v>
      </c>
      <c r="G134" s="36" t="s">
        <v>319</v>
      </c>
      <c r="H134" s="36" t="s">
        <v>320</v>
      </c>
      <c r="I134" s="36" t="s">
        <v>67</v>
      </c>
      <c r="J134" s="42" t="s">
        <v>321</v>
      </c>
      <c r="K134" s="47" t="s">
        <v>283</v>
      </c>
    </row>
    <row r="135" customFormat="1" customHeight="1" spans="1:11">
      <c r="A135" s="18">
        <v>132</v>
      </c>
      <c r="B135" s="24"/>
      <c r="C135" s="33"/>
      <c r="D135" s="33"/>
      <c r="E135" s="33"/>
      <c r="F135" s="33"/>
      <c r="G135" s="36" t="s">
        <v>322</v>
      </c>
      <c r="H135" s="36" t="s">
        <v>323</v>
      </c>
      <c r="I135" s="36" t="s">
        <v>45</v>
      </c>
      <c r="J135" s="42" t="s">
        <v>324</v>
      </c>
      <c r="K135" s="47" t="s">
        <v>283</v>
      </c>
    </row>
    <row r="136" customFormat="1" ht="18" customHeight="1" spans="1:11">
      <c r="A136" s="18">
        <v>133</v>
      </c>
      <c r="B136" s="24"/>
      <c r="C136" s="33"/>
      <c r="D136" s="33"/>
      <c r="E136" s="33"/>
      <c r="F136" s="33"/>
      <c r="G136" s="36" t="s">
        <v>325</v>
      </c>
      <c r="H136" s="36" t="s">
        <v>326</v>
      </c>
      <c r="I136" s="26" t="s">
        <v>40</v>
      </c>
      <c r="J136" s="41" t="s">
        <v>327</v>
      </c>
      <c r="K136" s="47" t="s">
        <v>283</v>
      </c>
    </row>
    <row r="137" customFormat="1" customHeight="1" spans="1:11">
      <c r="A137" s="18">
        <v>134</v>
      </c>
      <c r="B137" s="24"/>
      <c r="C137" s="33"/>
      <c r="D137" s="33"/>
      <c r="E137" s="33"/>
      <c r="F137" s="33"/>
      <c r="G137" s="36" t="s">
        <v>328</v>
      </c>
      <c r="H137" s="36" t="s">
        <v>329</v>
      </c>
      <c r="I137" s="36" t="s">
        <v>19</v>
      </c>
      <c r="J137" s="42" t="s">
        <v>330</v>
      </c>
      <c r="K137" s="47" t="s">
        <v>283</v>
      </c>
    </row>
    <row r="138" customFormat="1" customHeight="1" spans="1:11">
      <c r="A138" s="18">
        <v>135</v>
      </c>
      <c r="B138" s="28"/>
      <c r="C138" s="34"/>
      <c r="D138" s="34"/>
      <c r="E138" s="34"/>
      <c r="F138" s="34"/>
      <c r="G138" s="36" t="s">
        <v>331</v>
      </c>
      <c r="H138" s="36" t="s">
        <v>332</v>
      </c>
      <c r="I138" s="26" t="s">
        <v>139</v>
      </c>
      <c r="J138" s="42" t="s">
        <v>333</v>
      </c>
      <c r="K138" s="47" t="s">
        <v>283</v>
      </c>
    </row>
    <row r="139" customFormat="1" customHeight="1" spans="1:11">
      <c r="A139" s="18">
        <v>136</v>
      </c>
      <c r="B139" s="23">
        <v>44</v>
      </c>
      <c r="C139" s="31" t="s">
        <v>334</v>
      </c>
      <c r="D139" s="31" t="s">
        <v>30</v>
      </c>
      <c r="E139" s="31">
        <v>3</v>
      </c>
      <c r="F139" s="31">
        <v>3</v>
      </c>
      <c r="G139" s="32" t="s">
        <v>335</v>
      </c>
      <c r="H139" s="32">
        <v>2004060026</v>
      </c>
      <c r="I139" s="32" t="s">
        <v>27</v>
      </c>
      <c r="J139" s="44">
        <v>19883717701</v>
      </c>
      <c r="K139" s="45" t="s">
        <v>283</v>
      </c>
    </row>
    <row r="140" s="1" customFormat="1" customHeight="1" spans="1:11">
      <c r="A140" s="18">
        <v>137</v>
      </c>
      <c r="B140" s="24"/>
      <c r="C140" s="33"/>
      <c r="D140" s="33"/>
      <c r="E140" s="33"/>
      <c r="F140" s="33"/>
      <c r="G140" s="32" t="s">
        <v>336</v>
      </c>
      <c r="H140" s="32">
        <v>1919170032</v>
      </c>
      <c r="I140" s="21" t="s">
        <v>23</v>
      </c>
      <c r="J140" s="44">
        <v>13656645699</v>
      </c>
      <c r="K140" s="45" t="s">
        <v>283</v>
      </c>
    </row>
    <row r="141" s="1" customFormat="1" customHeight="1" spans="1:11">
      <c r="A141" s="18">
        <v>138</v>
      </c>
      <c r="B141" s="28"/>
      <c r="C141" s="34"/>
      <c r="D141" s="34"/>
      <c r="E141" s="34"/>
      <c r="F141" s="34"/>
      <c r="G141" s="32" t="s">
        <v>337</v>
      </c>
      <c r="H141" s="32">
        <v>2204040020</v>
      </c>
      <c r="I141" s="32" t="s">
        <v>338</v>
      </c>
      <c r="J141" s="44">
        <v>18758371790</v>
      </c>
      <c r="K141" s="45" t="s">
        <v>283</v>
      </c>
    </row>
    <row r="142" customFormat="1" customHeight="1" spans="1:11">
      <c r="A142" s="18">
        <v>139</v>
      </c>
      <c r="B142" s="23">
        <v>45</v>
      </c>
      <c r="C142" s="31" t="s">
        <v>339</v>
      </c>
      <c r="D142" s="31" t="s">
        <v>119</v>
      </c>
      <c r="E142" s="31">
        <v>3</v>
      </c>
      <c r="F142" s="31">
        <v>1</v>
      </c>
      <c r="G142" s="32" t="s">
        <v>340</v>
      </c>
      <c r="H142" s="32">
        <v>2204040040</v>
      </c>
      <c r="I142" s="32" t="s">
        <v>309</v>
      </c>
      <c r="J142" s="44">
        <v>18305091560</v>
      </c>
      <c r="K142" s="45" t="s">
        <v>283</v>
      </c>
    </row>
    <row r="143" customFormat="1" customHeight="1" spans="1:11">
      <c r="A143" s="18">
        <v>140</v>
      </c>
      <c r="B143" s="24"/>
      <c r="C143" s="33"/>
      <c r="D143" s="33"/>
      <c r="E143" s="33"/>
      <c r="F143" s="33"/>
      <c r="G143" s="36" t="s">
        <v>341</v>
      </c>
      <c r="H143" s="36">
        <v>2019270026</v>
      </c>
      <c r="I143" s="26" t="s">
        <v>23</v>
      </c>
      <c r="J143" s="41" t="s">
        <v>342</v>
      </c>
      <c r="K143" s="47" t="s">
        <v>283</v>
      </c>
    </row>
    <row r="144" customFormat="1" ht="22.5" customHeight="1" spans="1:11">
      <c r="A144" s="18">
        <v>141</v>
      </c>
      <c r="B144" s="28"/>
      <c r="C144" s="34"/>
      <c r="D144" s="34"/>
      <c r="E144" s="34"/>
      <c r="F144" s="34"/>
      <c r="G144" s="26" t="s">
        <v>343</v>
      </c>
      <c r="H144" s="26" t="s">
        <v>344</v>
      </c>
      <c r="I144" s="26" t="s">
        <v>40</v>
      </c>
      <c r="J144" s="41" t="s">
        <v>345</v>
      </c>
      <c r="K144" s="47" t="s">
        <v>283</v>
      </c>
    </row>
    <row r="145" customFormat="1" customHeight="1" spans="1:11">
      <c r="A145" s="18">
        <v>142</v>
      </c>
      <c r="B145" s="23">
        <v>46</v>
      </c>
      <c r="C145" s="20" t="s">
        <v>346</v>
      </c>
      <c r="D145" s="20" t="s">
        <v>103</v>
      </c>
      <c r="E145" s="20">
        <v>3</v>
      </c>
      <c r="F145" s="20">
        <v>0</v>
      </c>
      <c r="G145" s="26" t="s">
        <v>347</v>
      </c>
      <c r="H145" s="26" t="s">
        <v>348</v>
      </c>
      <c r="I145" s="26" t="s">
        <v>40</v>
      </c>
      <c r="J145" s="41" t="s">
        <v>349</v>
      </c>
      <c r="K145" s="47" t="s">
        <v>283</v>
      </c>
    </row>
    <row r="146" customFormat="1" customHeight="1" spans="1:11">
      <c r="A146" s="18">
        <v>143</v>
      </c>
      <c r="B146" s="24"/>
      <c r="C146" s="25"/>
      <c r="D146" s="25"/>
      <c r="E146" s="25"/>
      <c r="F146" s="25"/>
      <c r="G146" s="39" t="s">
        <v>350</v>
      </c>
      <c r="H146" s="39" t="s">
        <v>351</v>
      </c>
      <c r="I146" s="27" t="s">
        <v>121</v>
      </c>
      <c r="J146" s="42" t="s">
        <v>352</v>
      </c>
      <c r="K146" s="47" t="s">
        <v>283</v>
      </c>
    </row>
    <row r="147" s="2" customFormat="1" ht="15" customHeight="1" spans="1:11">
      <c r="A147" s="18">
        <v>144</v>
      </c>
      <c r="B147" s="28"/>
      <c r="C147" s="22"/>
      <c r="D147" s="22"/>
      <c r="E147" s="22"/>
      <c r="F147" s="22"/>
      <c r="G147" s="26" t="s">
        <v>353</v>
      </c>
      <c r="H147" s="26" t="s">
        <v>354</v>
      </c>
      <c r="I147" s="26" t="s">
        <v>139</v>
      </c>
      <c r="J147" s="42" t="s">
        <v>355</v>
      </c>
      <c r="K147" s="47" t="s">
        <v>283</v>
      </c>
    </row>
    <row r="148" s="4" customFormat="1" spans="1:11">
      <c r="A148" s="18">
        <v>145</v>
      </c>
      <c r="B148" s="23">
        <v>47</v>
      </c>
      <c r="C148" s="20" t="s">
        <v>356</v>
      </c>
      <c r="D148" s="20" t="s">
        <v>119</v>
      </c>
      <c r="E148" s="20">
        <v>3</v>
      </c>
      <c r="F148" s="20">
        <v>2</v>
      </c>
      <c r="G148" s="21" t="s">
        <v>357</v>
      </c>
      <c r="H148" s="21">
        <v>2004060162</v>
      </c>
      <c r="I148" s="21" t="s">
        <v>45</v>
      </c>
      <c r="J148" s="43">
        <v>13676703326</v>
      </c>
      <c r="K148" s="21" t="s">
        <v>358</v>
      </c>
    </row>
    <row r="149" s="2" customFormat="1" spans="1:11">
      <c r="A149" s="18">
        <v>146</v>
      </c>
      <c r="B149" s="24"/>
      <c r="C149" s="25"/>
      <c r="D149" s="25"/>
      <c r="E149" s="25"/>
      <c r="F149" s="25"/>
      <c r="G149" s="21" t="s">
        <v>359</v>
      </c>
      <c r="H149" s="21">
        <v>2204040010</v>
      </c>
      <c r="I149" s="21" t="s">
        <v>86</v>
      </c>
      <c r="J149" s="43">
        <v>19817969114</v>
      </c>
      <c r="K149" s="21" t="s">
        <v>358</v>
      </c>
    </row>
    <row r="150" customFormat="1" customHeight="1" spans="1:11">
      <c r="A150" s="18">
        <v>147</v>
      </c>
      <c r="B150" s="28"/>
      <c r="C150" s="22"/>
      <c r="D150" s="22"/>
      <c r="E150" s="22"/>
      <c r="F150" s="22"/>
      <c r="G150" s="26" t="s">
        <v>360</v>
      </c>
      <c r="H150" s="26" t="s">
        <v>361</v>
      </c>
      <c r="I150" s="26" t="s">
        <v>27</v>
      </c>
      <c r="J150" s="42" t="s">
        <v>362</v>
      </c>
      <c r="K150" s="26" t="s">
        <v>358</v>
      </c>
    </row>
    <row r="151" customFormat="1" ht="20.25" customHeight="1" spans="1:11">
      <c r="A151" s="18">
        <v>148</v>
      </c>
      <c r="B151" s="23">
        <v>48</v>
      </c>
      <c r="C151" s="20" t="s">
        <v>363</v>
      </c>
      <c r="D151" s="20" t="s">
        <v>119</v>
      </c>
      <c r="E151" s="20">
        <v>3</v>
      </c>
      <c r="F151" s="20">
        <v>1</v>
      </c>
      <c r="G151" s="21" t="s">
        <v>364</v>
      </c>
      <c r="H151" s="21">
        <v>2004060138</v>
      </c>
      <c r="I151" s="21" t="s">
        <v>45</v>
      </c>
      <c r="J151" s="40">
        <v>13706672184</v>
      </c>
      <c r="K151" s="21" t="s">
        <v>358</v>
      </c>
    </row>
    <row r="152" customFormat="1" ht="20.25" customHeight="1" spans="1:11">
      <c r="A152" s="18">
        <v>149</v>
      </c>
      <c r="B152" s="24"/>
      <c r="C152" s="25"/>
      <c r="D152" s="25"/>
      <c r="E152" s="25"/>
      <c r="F152" s="25"/>
      <c r="G152" s="26" t="s">
        <v>365</v>
      </c>
      <c r="H152" s="26" t="s">
        <v>366</v>
      </c>
      <c r="I152" s="26" t="s">
        <v>27</v>
      </c>
      <c r="J152" s="42" t="s">
        <v>367</v>
      </c>
      <c r="K152" s="26" t="s">
        <v>358</v>
      </c>
    </row>
    <row r="153" customFormat="1" customHeight="1" spans="1:11">
      <c r="A153" s="18">
        <v>150</v>
      </c>
      <c r="B153" s="28"/>
      <c r="C153" s="22"/>
      <c r="D153" s="22"/>
      <c r="E153" s="22"/>
      <c r="F153" s="22"/>
      <c r="G153" s="26" t="s">
        <v>368</v>
      </c>
      <c r="H153" s="26" t="s">
        <v>369</v>
      </c>
      <c r="I153" s="26" t="s">
        <v>48</v>
      </c>
      <c r="J153" s="42" t="s">
        <v>370</v>
      </c>
      <c r="K153" s="26" t="s">
        <v>358</v>
      </c>
    </row>
    <row r="154" customFormat="1" customHeight="1" spans="1:11">
      <c r="A154" s="18">
        <v>151</v>
      </c>
      <c r="B154" s="23">
        <v>49</v>
      </c>
      <c r="C154" s="20" t="s">
        <v>371</v>
      </c>
      <c r="D154" s="20" t="s">
        <v>372</v>
      </c>
      <c r="E154" s="20">
        <v>3</v>
      </c>
      <c r="F154" s="20">
        <v>1</v>
      </c>
      <c r="G154" s="21" t="s">
        <v>373</v>
      </c>
      <c r="H154" s="21">
        <v>2004060057</v>
      </c>
      <c r="I154" s="21" t="s">
        <v>45</v>
      </c>
      <c r="J154" s="43">
        <v>15157723639</v>
      </c>
      <c r="K154" s="21" t="s">
        <v>358</v>
      </c>
    </row>
    <row r="155" customFormat="1" customHeight="1" spans="1:11">
      <c r="A155" s="18">
        <v>152</v>
      </c>
      <c r="B155" s="24"/>
      <c r="C155" s="25"/>
      <c r="D155" s="25"/>
      <c r="E155" s="25"/>
      <c r="F155" s="25"/>
      <c r="G155" s="26" t="s">
        <v>374</v>
      </c>
      <c r="H155" s="26" t="s">
        <v>375</v>
      </c>
      <c r="I155" s="26" t="s">
        <v>51</v>
      </c>
      <c r="J155" s="42" t="s">
        <v>376</v>
      </c>
      <c r="K155" s="26" t="s">
        <v>358</v>
      </c>
    </row>
    <row r="156" customFormat="1" customHeight="1" spans="1:11">
      <c r="A156" s="18">
        <v>153</v>
      </c>
      <c r="B156" s="28"/>
      <c r="C156" s="22"/>
      <c r="D156" s="22"/>
      <c r="E156" s="22"/>
      <c r="F156" s="22"/>
      <c r="G156" s="26" t="s">
        <v>377</v>
      </c>
      <c r="H156" s="26" t="s">
        <v>378</v>
      </c>
      <c r="I156" s="26" t="s">
        <v>51</v>
      </c>
      <c r="J156" s="42" t="s">
        <v>379</v>
      </c>
      <c r="K156" s="26" t="s">
        <v>358</v>
      </c>
    </row>
    <row r="157" customFormat="1" customHeight="1" spans="1:11">
      <c r="A157" s="18">
        <v>154</v>
      </c>
      <c r="B157" s="19">
        <v>50</v>
      </c>
      <c r="C157" s="21" t="s">
        <v>380</v>
      </c>
      <c r="D157" s="21" t="s">
        <v>103</v>
      </c>
      <c r="E157" s="21">
        <v>1</v>
      </c>
      <c r="F157" s="21">
        <v>1</v>
      </c>
      <c r="G157" s="21" t="s">
        <v>381</v>
      </c>
      <c r="H157" s="21">
        <v>2004060163</v>
      </c>
      <c r="I157" s="21" t="s">
        <v>45</v>
      </c>
      <c r="J157" s="43" t="s">
        <v>382</v>
      </c>
      <c r="K157" s="21" t="s">
        <v>358</v>
      </c>
    </row>
    <row r="158" s="1" customFormat="1" customHeight="1" spans="1:11">
      <c r="A158" s="18">
        <v>155</v>
      </c>
      <c r="B158" s="19">
        <v>51</v>
      </c>
      <c r="C158" s="20" t="s">
        <v>383</v>
      </c>
      <c r="D158" s="20" t="s">
        <v>30</v>
      </c>
      <c r="E158" s="20">
        <v>3</v>
      </c>
      <c r="F158" s="20">
        <v>2</v>
      </c>
      <c r="G158" s="21" t="s">
        <v>384</v>
      </c>
      <c r="H158" s="21">
        <v>2004060171</v>
      </c>
      <c r="I158" s="21" t="s">
        <v>45</v>
      </c>
      <c r="J158" s="43">
        <v>13754215582</v>
      </c>
      <c r="K158" s="21" t="s">
        <v>358</v>
      </c>
    </row>
    <row r="159" s="5" customFormat="1" customHeight="1" spans="1:11">
      <c r="A159" s="18">
        <v>156</v>
      </c>
      <c r="B159" s="58"/>
      <c r="C159" s="59"/>
      <c r="D159" s="59"/>
      <c r="E159" s="59"/>
      <c r="F159" s="59"/>
      <c r="G159" s="26" t="s">
        <v>385</v>
      </c>
      <c r="H159" s="27">
        <v>2019290084</v>
      </c>
      <c r="I159" s="26" t="s">
        <v>23</v>
      </c>
      <c r="J159" s="41" t="s">
        <v>386</v>
      </c>
      <c r="K159" s="26" t="s">
        <v>358</v>
      </c>
    </row>
    <row r="160" customFormat="1" customHeight="1" spans="1:11">
      <c r="A160" s="18">
        <v>157</v>
      </c>
      <c r="B160" s="19"/>
      <c r="C160" s="22"/>
      <c r="D160" s="22"/>
      <c r="E160" s="22"/>
      <c r="F160" s="22"/>
      <c r="G160" s="21" t="s">
        <v>387</v>
      </c>
      <c r="H160" s="21">
        <v>2004060035</v>
      </c>
      <c r="I160" s="21" t="s">
        <v>45</v>
      </c>
      <c r="J160" s="43">
        <v>13566279085</v>
      </c>
      <c r="K160" s="21" t="s">
        <v>358</v>
      </c>
    </row>
    <row r="161" customFormat="1" customHeight="1" spans="1:11">
      <c r="A161" s="18">
        <v>158</v>
      </c>
      <c r="B161" s="23">
        <v>52</v>
      </c>
      <c r="C161" s="20" t="s">
        <v>388</v>
      </c>
      <c r="D161" s="20" t="s">
        <v>103</v>
      </c>
      <c r="E161" s="20">
        <v>3</v>
      </c>
      <c r="F161" s="20">
        <v>1</v>
      </c>
      <c r="G161" s="21" t="s">
        <v>389</v>
      </c>
      <c r="H161" s="21">
        <v>2004060226</v>
      </c>
      <c r="I161" s="21" t="s">
        <v>48</v>
      </c>
      <c r="J161" s="43">
        <v>18258832196</v>
      </c>
      <c r="K161" s="21" t="s">
        <v>358</v>
      </c>
    </row>
    <row r="162" customFormat="1" customHeight="1" spans="1:11">
      <c r="A162" s="18">
        <v>159</v>
      </c>
      <c r="B162" s="24"/>
      <c r="C162" s="25"/>
      <c r="D162" s="25"/>
      <c r="E162" s="25"/>
      <c r="F162" s="25"/>
      <c r="G162" s="26" t="s">
        <v>390</v>
      </c>
      <c r="H162" s="26" t="s">
        <v>391</v>
      </c>
      <c r="I162" s="26" t="s">
        <v>16</v>
      </c>
      <c r="J162" s="42" t="s">
        <v>392</v>
      </c>
      <c r="K162" s="26" t="s">
        <v>358</v>
      </c>
    </row>
    <row r="163" customFormat="1" customHeight="1" spans="1:11">
      <c r="A163" s="18">
        <v>160</v>
      </c>
      <c r="B163" s="28"/>
      <c r="C163" s="22"/>
      <c r="D163" s="22"/>
      <c r="E163" s="22"/>
      <c r="F163" s="22"/>
      <c r="G163" s="26" t="s">
        <v>393</v>
      </c>
      <c r="H163" s="26" t="s">
        <v>394</v>
      </c>
      <c r="I163" s="26" t="s">
        <v>48</v>
      </c>
      <c r="J163" s="42" t="s">
        <v>395</v>
      </c>
      <c r="K163" s="26" t="s">
        <v>358</v>
      </c>
    </row>
    <row r="164" customFormat="1" customHeight="1" spans="1:11">
      <c r="A164" s="18">
        <v>161</v>
      </c>
      <c r="B164" s="23">
        <v>53</v>
      </c>
      <c r="C164" s="20" t="s">
        <v>396</v>
      </c>
      <c r="D164" s="20" t="s">
        <v>103</v>
      </c>
      <c r="E164" s="20">
        <v>3</v>
      </c>
      <c r="F164" s="20">
        <v>1</v>
      </c>
      <c r="G164" s="21" t="s">
        <v>397</v>
      </c>
      <c r="H164" s="21">
        <v>2004060127</v>
      </c>
      <c r="I164" s="21" t="s">
        <v>45</v>
      </c>
      <c r="J164" s="43">
        <v>13706785630</v>
      </c>
      <c r="K164" s="21" t="s">
        <v>358</v>
      </c>
    </row>
    <row r="165" customFormat="1" customHeight="1" spans="1:11">
      <c r="A165" s="18">
        <v>162</v>
      </c>
      <c r="B165" s="24"/>
      <c r="C165" s="25"/>
      <c r="D165" s="25"/>
      <c r="E165" s="25"/>
      <c r="F165" s="25"/>
      <c r="G165" s="29" t="s">
        <v>398</v>
      </c>
      <c r="H165" s="29" t="s">
        <v>399</v>
      </c>
      <c r="I165" s="29" t="s">
        <v>19</v>
      </c>
      <c r="J165" s="42" t="s">
        <v>400</v>
      </c>
      <c r="K165" s="26" t="s">
        <v>358</v>
      </c>
    </row>
    <row r="166" customFormat="1" customHeight="1" spans="1:11">
      <c r="A166" s="18">
        <v>163</v>
      </c>
      <c r="B166" s="28"/>
      <c r="C166" s="25"/>
      <c r="D166" s="25"/>
      <c r="E166" s="25"/>
      <c r="F166" s="25"/>
      <c r="G166" s="29" t="s">
        <v>401</v>
      </c>
      <c r="H166" s="29" t="s">
        <v>402</v>
      </c>
      <c r="I166" s="29" t="s">
        <v>19</v>
      </c>
      <c r="J166" s="42" t="s">
        <v>403</v>
      </c>
      <c r="K166" s="26" t="s">
        <v>358</v>
      </c>
    </row>
    <row r="167" customFormat="1" customHeight="1" spans="1:11">
      <c r="A167" s="18">
        <v>164</v>
      </c>
      <c r="B167" s="19">
        <v>54</v>
      </c>
      <c r="C167" s="20" t="s">
        <v>404</v>
      </c>
      <c r="D167" s="20" t="s">
        <v>103</v>
      </c>
      <c r="E167" s="20">
        <v>5</v>
      </c>
      <c r="F167" s="60">
        <v>4</v>
      </c>
      <c r="G167" s="61" t="s">
        <v>405</v>
      </c>
      <c r="H167" s="61">
        <v>2004060205</v>
      </c>
      <c r="I167" s="61" t="s">
        <v>67</v>
      </c>
      <c r="J167" s="68">
        <v>15857928892</v>
      </c>
      <c r="K167" s="21" t="s">
        <v>358</v>
      </c>
    </row>
    <row r="168" customFormat="1" customHeight="1" spans="1:11">
      <c r="A168" s="18">
        <v>165</v>
      </c>
      <c r="B168" s="19"/>
      <c r="C168" s="25"/>
      <c r="D168" s="25"/>
      <c r="E168" s="25"/>
      <c r="F168" s="62"/>
      <c r="G168" s="61" t="s">
        <v>406</v>
      </c>
      <c r="H168" s="61">
        <v>2004060064</v>
      </c>
      <c r="I168" s="61" t="s">
        <v>45</v>
      </c>
      <c r="J168" s="68">
        <v>15267753085</v>
      </c>
      <c r="K168" s="21" t="s">
        <v>358</v>
      </c>
    </row>
    <row r="169" customFormat="1" customHeight="1" spans="1:11">
      <c r="A169" s="18">
        <v>166</v>
      </c>
      <c r="B169" s="19"/>
      <c r="C169" s="25"/>
      <c r="D169" s="25"/>
      <c r="E169" s="25"/>
      <c r="F169" s="62"/>
      <c r="G169" s="61" t="s">
        <v>407</v>
      </c>
      <c r="H169" s="61">
        <v>2004060073</v>
      </c>
      <c r="I169" s="61" t="s">
        <v>45</v>
      </c>
      <c r="J169" s="68">
        <v>19858811705</v>
      </c>
      <c r="K169" s="21" t="s">
        <v>358</v>
      </c>
    </row>
    <row r="170" customFormat="1" customHeight="1" spans="1:11">
      <c r="A170" s="18">
        <v>167</v>
      </c>
      <c r="B170" s="19"/>
      <c r="C170" s="25"/>
      <c r="D170" s="25"/>
      <c r="E170" s="25"/>
      <c r="F170" s="62"/>
      <c r="G170" s="63" t="s">
        <v>408</v>
      </c>
      <c r="H170" s="64">
        <v>2219470056</v>
      </c>
      <c r="I170" s="26" t="s">
        <v>142</v>
      </c>
      <c r="J170" s="41" t="s">
        <v>409</v>
      </c>
      <c r="K170" s="26" t="s">
        <v>358</v>
      </c>
    </row>
    <row r="171" customFormat="1" customHeight="1" spans="1:11">
      <c r="A171" s="18">
        <v>168</v>
      </c>
      <c r="B171" s="19"/>
      <c r="C171" s="22"/>
      <c r="D171" s="22"/>
      <c r="E171" s="22"/>
      <c r="F171" s="65"/>
      <c r="G171" s="61" t="s">
        <v>410</v>
      </c>
      <c r="H171" s="61">
        <v>2004060058</v>
      </c>
      <c r="I171" s="61" t="s">
        <v>45</v>
      </c>
      <c r="J171" s="68">
        <v>19817800366</v>
      </c>
      <c r="K171" s="21" t="s">
        <v>358</v>
      </c>
    </row>
    <row r="172" s="1" customFormat="1" customHeight="1" spans="1:11">
      <c r="A172" s="18">
        <v>169</v>
      </c>
      <c r="B172" s="23">
        <v>55</v>
      </c>
      <c r="C172" s="66" t="s">
        <v>411</v>
      </c>
      <c r="D172" s="66" t="s">
        <v>119</v>
      </c>
      <c r="E172" s="66">
        <v>3</v>
      </c>
      <c r="F172" s="66">
        <v>2</v>
      </c>
      <c r="G172" s="21" t="s">
        <v>412</v>
      </c>
      <c r="H172" s="21">
        <v>2204040027</v>
      </c>
      <c r="I172" s="21" t="s">
        <v>86</v>
      </c>
      <c r="J172" s="43">
        <v>17815922806</v>
      </c>
      <c r="K172" s="21" t="s">
        <v>358</v>
      </c>
    </row>
    <row r="173" customFormat="1" customHeight="1" spans="1:11">
      <c r="A173" s="18">
        <v>170</v>
      </c>
      <c r="B173" s="24"/>
      <c r="C173" s="67"/>
      <c r="D173" s="67"/>
      <c r="E173" s="67"/>
      <c r="F173" s="67"/>
      <c r="G173" s="21" t="s">
        <v>413</v>
      </c>
      <c r="H173" s="21">
        <v>2204040018</v>
      </c>
      <c r="I173" s="21" t="s">
        <v>86</v>
      </c>
      <c r="J173" s="40">
        <v>15888223719</v>
      </c>
      <c r="K173" s="21" t="s">
        <v>358</v>
      </c>
    </row>
    <row r="174" customFormat="1" customHeight="1" spans="1:11">
      <c r="A174" s="18">
        <v>171</v>
      </c>
      <c r="B174" s="24"/>
      <c r="C174" s="67"/>
      <c r="D174" s="67"/>
      <c r="E174" s="67"/>
      <c r="F174" s="67"/>
      <c r="G174" s="26" t="s">
        <v>414</v>
      </c>
      <c r="H174" s="26" t="s">
        <v>415</v>
      </c>
      <c r="I174" s="26" t="s">
        <v>275</v>
      </c>
      <c r="J174" s="42" t="s">
        <v>416</v>
      </c>
      <c r="K174" s="26" t="s">
        <v>358</v>
      </c>
    </row>
    <row r="175" customFormat="1" customHeight="1" spans="1:11">
      <c r="A175" s="18">
        <v>172</v>
      </c>
      <c r="B175" s="23">
        <v>56</v>
      </c>
      <c r="C175" s="20" t="s">
        <v>417</v>
      </c>
      <c r="D175" s="20" t="s">
        <v>103</v>
      </c>
      <c r="E175" s="20">
        <v>3</v>
      </c>
      <c r="F175" s="20">
        <v>2</v>
      </c>
      <c r="G175" s="21" t="s">
        <v>418</v>
      </c>
      <c r="H175" s="21">
        <v>2004060170</v>
      </c>
      <c r="I175" s="21" t="s">
        <v>45</v>
      </c>
      <c r="J175" s="40">
        <v>13849035615</v>
      </c>
      <c r="K175" s="21" t="s">
        <v>419</v>
      </c>
    </row>
    <row r="176" customFormat="1" customHeight="1" spans="1:11">
      <c r="A176" s="18">
        <v>173</v>
      </c>
      <c r="B176" s="24"/>
      <c r="C176" s="25"/>
      <c r="D176" s="25"/>
      <c r="E176" s="25"/>
      <c r="F176" s="25"/>
      <c r="G176" s="26" t="s">
        <v>420</v>
      </c>
      <c r="H176" s="27">
        <v>2019270033</v>
      </c>
      <c r="I176" s="26" t="s">
        <v>23</v>
      </c>
      <c r="J176" s="41" t="s">
        <v>421</v>
      </c>
      <c r="K176" s="26" t="s">
        <v>419</v>
      </c>
    </row>
    <row r="177" s="1" customFormat="1" customHeight="1" spans="1:11">
      <c r="A177" s="18">
        <v>174</v>
      </c>
      <c r="B177" s="28"/>
      <c r="C177" s="22"/>
      <c r="D177" s="22"/>
      <c r="E177" s="22"/>
      <c r="F177" s="22"/>
      <c r="G177" s="21" t="s">
        <v>422</v>
      </c>
      <c r="H177" s="21">
        <v>2004060010</v>
      </c>
      <c r="I177" s="21" t="s">
        <v>45</v>
      </c>
      <c r="J177" s="40">
        <v>18357080993</v>
      </c>
      <c r="K177" s="21" t="s">
        <v>419</v>
      </c>
    </row>
    <row r="178" customFormat="1" customHeight="1" spans="1:11">
      <c r="A178" s="18">
        <v>175</v>
      </c>
      <c r="B178" s="23">
        <v>57</v>
      </c>
      <c r="C178" s="20" t="s">
        <v>423</v>
      </c>
      <c r="D178" s="20" t="s">
        <v>30</v>
      </c>
      <c r="E178" s="20">
        <v>3</v>
      </c>
      <c r="F178" s="20">
        <v>0</v>
      </c>
      <c r="G178" s="26" t="s">
        <v>424</v>
      </c>
      <c r="H178" s="26" t="s">
        <v>425</v>
      </c>
      <c r="I178" s="26" t="s">
        <v>48</v>
      </c>
      <c r="J178" s="26" t="s">
        <v>426</v>
      </c>
      <c r="K178" s="42" t="s">
        <v>46</v>
      </c>
    </row>
    <row r="179" customFormat="1" customHeight="1" spans="1:11">
      <c r="A179" s="18">
        <v>176</v>
      </c>
      <c r="B179" s="24"/>
      <c r="C179" s="25"/>
      <c r="D179" s="25"/>
      <c r="E179" s="25"/>
      <c r="F179" s="25"/>
      <c r="G179" s="26" t="s">
        <v>427</v>
      </c>
      <c r="H179" s="27">
        <v>2019270002</v>
      </c>
      <c r="I179" s="26" t="s">
        <v>23</v>
      </c>
      <c r="J179" s="39" t="s">
        <v>428</v>
      </c>
      <c r="K179" s="42" t="s">
        <v>46</v>
      </c>
    </row>
    <row r="180" customFormat="1" customHeight="1" spans="1:11">
      <c r="A180" s="18">
        <v>177</v>
      </c>
      <c r="B180" s="24"/>
      <c r="C180" s="25"/>
      <c r="D180" s="25"/>
      <c r="E180" s="25"/>
      <c r="F180" s="25"/>
      <c r="G180" s="26" t="s">
        <v>429</v>
      </c>
      <c r="H180" s="26" t="s">
        <v>430</v>
      </c>
      <c r="I180" s="36" t="s">
        <v>45</v>
      </c>
      <c r="J180" s="26" t="s">
        <v>431</v>
      </c>
      <c r="K180" s="42" t="s">
        <v>46</v>
      </c>
    </row>
    <row r="181" customFormat="1" customHeight="1" spans="1:11">
      <c r="A181" s="18">
        <v>178</v>
      </c>
      <c r="B181" s="23">
        <v>58</v>
      </c>
      <c r="C181" s="20" t="s">
        <v>432</v>
      </c>
      <c r="D181" s="20" t="s">
        <v>30</v>
      </c>
      <c r="E181" s="20">
        <v>3</v>
      </c>
      <c r="F181" s="20">
        <v>3</v>
      </c>
      <c r="G181" s="21" t="s">
        <v>433</v>
      </c>
      <c r="H181" s="21">
        <v>2004060134</v>
      </c>
      <c r="I181" s="21" t="s">
        <v>45</v>
      </c>
      <c r="J181" s="38" t="s">
        <v>434</v>
      </c>
      <c r="K181" s="21" t="s">
        <v>419</v>
      </c>
    </row>
    <row r="182" customFormat="1" customHeight="1" spans="1:11">
      <c r="A182" s="18">
        <v>179</v>
      </c>
      <c r="B182" s="24"/>
      <c r="C182" s="25"/>
      <c r="D182" s="25"/>
      <c r="E182" s="25"/>
      <c r="F182" s="25"/>
      <c r="G182" s="21" t="s">
        <v>435</v>
      </c>
      <c r="H182" s="21">
        <v>2004060167</v>
      </c>
      <c r="I182" s="21" t="s">
        <v>45</v>
      </c>
      <c r="J182" s="38">
        <v>15267751156</v>
      </c>
      <c r="K182" s="21" t="s">
        <v>419</v>
      </c>
    </row>
    <row r="183" customFormat="1" customHeight="1" spans="1:11">
      <c r="A183" s="18">
        <v>180</v>
      </c>
      <c r="B183" s="28"/>
      <c r="C183" s="22"/>
      <c r="D183" s="22"/>
      <c r="E183" s="22"/>
      <c r="F183" s="22"/>
      <c r="G183" s="21" t="s">
        <v>436</v>
      </c>
      <c r="H183" s="21">
        <v>2004060161</v>
      </c>
      <c r="I183" s="21" t="s">
        <v>45</v>
      </c>
      <c r="J183" s="38">
        <v>18267735137</v>
      </c>
      <c r="K183" s="21" t="s">
        <v>419</v>
      </c>
    </row>
    <row r="184" customFormat="1" customHeight="1" spans="1:11">
      <c r="A184" s="18">
        <v>181</v>
      </c>
      <c r="B184" s="23">
        <v>59</v>
      </c>
      <c r="C184" s="20" t="s">
        <v>437</v>
      </c>
      <c r="D184" s="20" t="s">
        <v>119</v>
      </c>
      <c r="E184" s="20">
        <v>2</v>
      </c>
      <c r="F184" s="20">
        <v>1</v>
      </c>
      <c r="G184" s="21" t="s">
        <v>438</v>
      </c>
      <c r="H184" s="21">
        <v>2204040004</v>
      </c>
      <c r="I184" s="21" t="s">
        <v>86</v>
      </c>
      <c r="J184" s="21">
        <v>13626664997</v>
      </c>
      <c r="K184" s="21" t="s">
        <v>419</v>
      </c>
    </row>
    <row r="185" customFormat="1" customHeight="1" spans="1:11">
      <c r="A185" s="18">
        <v>182</v>
      </c>
      <c r="B185" s="24"/>
      <c r="C185" s="25"/>
      <c r="D185" s="25"/>
      <c r="E185" s="25"/>
      <c r="F185" s="25"/>
      <c r="G185" s="35" t="s">
        <v>439</v>
      </c>
      <c r="H185" s="35" t="s">
        <v>440</v>
      </c>
      <c r="I185" s="35" t="s">
        <v>88</v>
      </c>
      <c r="J185" s="26" t="s">
        <v>441</v>
      </c>
      <c r="K185" s="26" t="s">
        <v>419</v>
      </c>
    </row>
    <row r="186" customFormat="1" customHeight="1" spans="1:11">
      <c r="A186" s="18">
        <v>183</v>
      </c>
      <c r="B186" s="23">
        <v>60</v>
      </c>
      <c r="C186" s="20" t="s">
        <v>442</v>
      </c>
      <c r="D186" s="20" t="s">
        <v>76</v>
      </c>
      <c r="E186" s="20">
        <v>2</v>
      </c>
      <c r="F186" s="20">
        <v>2</v>
      </c>
      <c r="G186" s="53" t="s">
        <v>443</v>
      </c>
      <c r="H186" s="53">
        <v>1904060011</v>
      </c>
      <c r="I186" s="53" t="s">
        <v>48</v>
      </c>
      <c r="J186" s="69">
        <v>13587875930</v>
      </c>
      <c r="K186" s="21" t="s">
        <v>419</v>
      </c>
    </row>
    <row r="187" customFormat="1" customHeight="1" spans="1:11">
      <c r="A187" s="18">
        <v>184</v>
      </c>
      <c r="B187" s="28"/>
      <c r="C187" s="22"/>
      <c r="D187" s="22"/>
      <c r="E187" s="22"/>
      <c r="F187" s="22"/>
      <c r="G187" s="53" t="s">
        <v>444</v>
      </c>
      <c r="H187" s="53">
        <v>2004060165</v>
      </c>
      <c r="I187" s="53" t="s">
        <v>48</v>
      </c>
      <c r="J187" s="38">
        <v>18066287184</v>
      </c>
      <c r="K187" s="21" t="s">
        <v>419</v>
      </c>
    </row>
    <row r="188" customFormat="1" customHeight="1" spans="1:11">
      <c r="A188" s="18">
        <v>185</v>
      </c>
      <c r="B188" s="24">
        <v>61</v>
      </c>
      <c r="C188" s="25" t="s">
        <v>445</v>
      </c>
      <c r="D188" s="25" t="s">
        <v>30</v>
      </c>
      <c r="E188" s="25">
        <v>2</v>
      </c>
      <c r="F188" s="25">
        <v>2</v>
      </c>
      <c r="G188" s="53" t="s">
        <v>446</v>
      </c>
      <c r="H188" s="53">
        <v>1906080132</v>
      </c>
      <c r="I188" s="53" t="s">
        <v>67</v>
      </c>
      <c r="J188" s="38">
        <v>17757738879</v>
      </c>
      <c r="K188" s="21" t="s">
        <v>419</v>
      </c>
    </row>
    <row r="189" customFormat="1" customHeight="1" spans="1:11">
      <c r="A189" s="18">
        <v>186</v>
      </c>
      <c r="B189" s="28"/>
      <c r="C189" s="22"/>
      <c r="D189" s="22"/>
      <c r="E189" s="22"/>
      <c r="F189" s="22"/>
      <c r="G189" s="21" t="s">
        <v>447</v>
      </c>
      <c r="H189" s="21">
        <v>2004060123</v>
      </c>
      <c r="I189" s="21" t="s">
        <v>45</v>
      </c>
      <c r="J189" s="38">
        <v>18815007246</v>
      </c>
      <c r="K189" s="21" t="s">
        <v>419</v>
      </c>
    </row>
    <row r="190" customFormat="1" customHeight="1" spans="1:11">
      <c r="A190" s="18">
        <v>187</v>
      </c>
      <c r="B190" s="23">
        <v>62</v>
      </c>
      <c r="C190" s="20" t="s">
        <v>448</v>
      </c>
      <c r="D190" s="20" t="s">
        <v>43</v>
      </c>
      <c r="E190" s="20">
        <v>5</v>
      </c>
      <c r="F190" s="20">
        <v>5</v>
      </c>
      <c r="G190" s="53" t="s">
        <v>449</v>
      </c>
      <c r="H190" s="53">
        <v>2004060132</v>
      </c>
      <c r="I190" s="53" t="s">
        <v>45</v>
      </c>
      <c r="J190" s="53">
        <v>17797090893</v>
      </c>
      <c r="K190" s="21" t="s">
        <v>419</v>
      </c>
    </row>
    <row r="191" customFormat="1" customHeight="1" spans="1:11">
      <c r="A191" s="18">
        <v>188</v>
      </c>
      <c r="B191" s="24"/>
      <c r="C191" s="25"/>
      <c r="D191" s="25"/>
      <c r="E191" s="25"/>
      <c r="F191" s="25"/>
      <c r="G191" s="53" t="s">
        <v>450</v>
      </c>
      <c r="H191" s="53">
        <v>2004060042</v>
      </c>
      <c r="I191" s="53" t="s">
        <v>45</v>
      </c>
      <c r="J191" s="53">
        <v>18767073173</v>
      </c>
      <c r="K191" s="21" t="s">
        <v>419</v>
      </c>
    </row>
    <row r="192" customFormat="1" customHeight="1" spans="1:11">
      <c r="A192" s="18">
        <v>189</v>
      </c>
      <c r="B192" s="24"/>
      <c r="C192" s="25"/>
      <c r="D192" s="25"/>
      <c r="E192" s="25"/>
      <c r="F192" s="25"/>
      <c r="G192" s="53" t="s">
        <v>451</v>
      </c>
      <c r="H192" s="53">
        <v>2004060220</v>
      </c>
      <c r="I192" s="53" t="s">
        <v>45</v>
      </c>
      <c r="J192" s="53">
        <v>18757906778</v>
      </c>
      <c r="K192" s="21" t="s">
        <v>419</v>
      </c>
    </row>
    <row r="193" customFormat="1" customHeight="1" spans="1:11">
      <c r="A193" s="18">
        <v>190</v>
      </c>
      <c r="B193" s="24"/>
      <c r="C193" s="25"/>
      <c r="D193" s="25"/>
      <c r="E193" s="25"/>
      <c r="F193" s="25"/>
      <c r="G193" s="53" t="s">
        <v>452</v>
      </c>
      <c r="H193" s="53">
        <v>2004060088</v>
      </c>
      <c r="I193" s="53" t="s">
        <v>45</v>
      </c>
      <c r="J193" s="53">
        <v>13777757089</v>
      </c>
      <c r="K193" s="21" t="s">
        <v>419</v>
      </c>
    </row>
    <row r="194" customFormat="1" customHeight="1" spans="1:11">
      <c r="A194" s="18">
        <v>191</v>
      </c>
      <c r="B194" s="28"/>
      <c r="C194" s="22"/>
      <c r="D194" s="22"/>
      <c r="E194" s="22"/>
      <c r="F194" s="22"/>
      <c r="G194" s="53" t="s">
        <v>453</v>
      </c>
      <c r="H194" s="53">
        <v>2004060128</v>
      </c>
      <c r="I194" s="53" t="s">
        <v>45</v>
      </c>
      <c r="J194" s="53">
        <v>18975500130</v>
      </c>
      <c r="K194" s="21" t="s">
        <v>419</v>
      </c>
    </row>
    <row r="195" customFormat="1" customHeight="1" spans="1:11">
      <c r="A195" s="18">
        <v>192</v>
      </c>
      <c r="B195" s="23">
        <v>63</v>
      </c>
      <c r="C195" s="20" t="s">
        <v>454</v>
      </c>
      <c r="D195" s="20" t="s">
        <v>76</v>
      </c>
      <c r="E195" s="20">
        <v>5</v>
      </c>
      <c r="F195" s="20">
        <v>4</v>
      </c>
      <c r="G195" s="21" t="s">
        <v>455</v>
      </c>
      <c r="H195" s="21">
        <v>2004060191</v>
      </c>
      <c r="I195" s="21" t="s">
        <v>45</v>
      </c>
      <c r="J195" s="38">
        <v>18312919681</v>
      </c>
      <c r="K195" s="21" t="s">
        <v>419</v>
      </c>
    </row>
    <row r="196" customFormat="1" customHeight="1" spans="1:11">
      <c r="A196" s="18">
        <v>193</v>
      </c>
      <c r="B196" s="24"/>
      <c r="C196" s="25"/>
      <c r="D196" s="25"/>
      <c r="E196" s="25"/>
      <c r="F196" s="25"/>
      <c r="G196" s="21" t="s">
        <v>456</v>
      </c>
      <c r="H196" s="21">
        <v>2004060027</v>
      </c>
      <c r="I196" s="21" t="s">
        <v>84</v>
      </c>
      <c r="J196" s="38">
        <v>18186228436</v>
      </c>
      <c r="K196" s="21" t="s">
        <v>419</v>
      </c>
    </row>
    <row r="197" customFormat="1" customHeight="1" spans="1:11">
      <c r="A197" s="18">
        <v>194</v>
      </c>
      <c r="B197" s="24"/>
      <c r="C197" s="25"/>
      <c r="D197" s="25"/>
      <c r="E197" s="25"/>
      <c r="F197" s="25"/>
      <c r="G197" s="21" t="s">
        <v>457</v>
      </c>
      <c r="H197" s="21">
        <v>2004060137</v>
      </c>
      <c r="I197" s="21" t="s">
        <v>458</v>
      </c>
      <c r="J197" s="38">
        <v>13655776921</v>
      </c>
      <c r="K197" s="21" t="s">
        <v>419</v>
      </c>
    </row>
    <row r="198" s="1" customFormat="1" customHeight="1" spans="1:11">
      <c r="A198" s="18">
        <v>195</v>
      </c>
      <c r="B198" s="24"/>
      <c r="C198" s="25"/>
      <c r="D198" s="25"/>
      <c r="E198" s="25"/>
      <c r="F198" s="25"/>
      <c r="G198" s="26" t="s">
        <v>459</v>
      </c>
      <c r="H198" s="27">
        <v>2219490015</v>
      </c>
      <c r="I198" s="26" t="s">
        <v>128</v>
      </c>
      <c r="J198" s="39" t="s">
        <v>460</v>
      </c>
      <c r="K198" s="26" t="s">
        <v>419</v>
      </c>
    </row>
    <row r="199" s="1" customFormat="1" customHeight="1" spans="1:11">
      <c r="A199" s="18">
        <v>196</v>
      </c>
      <c r="B199" s="28"/>
      <c r="C199" s="22"/>
      <c r="D199" s="22"/>
      <c r="E199" s="22"/>
      <c r="F199" s="22"/>
      <c r="G199" s="21" t="s">
        <v>461</v>
      </c>
      <c r="H199" s="21">
        <v>2004060120</v>
      </c>
      <c r="I199" s="21" t="s">
        <v>45</v>
      </c>
      <c r="J199" s="38">
        <v>18106898775</v>
      </c>
      <c r="K199" s="21" t="s">
        <v>419</v>
      </c>
    </row>
    <row r="200" customFormat="1" customHeight="1" spans="1:11">
      <c r="A200" s="18">
        <v>197</v>
      </c>
      <c r="B200" s="23">
        <v>64</v>
      </c>
      <c r="C200" s="20" t="s">
        <v>462</v>
      </c>
      <c r="D200" s="20" t="s">
        <v>103</v>
      </c>
      <c r="E200" s="20">
        <v>4</v>
      </c>
      <c r="F200" s="20">
        <v>4</v>
      </c>
      <c r="G200" s="70" t="s">
        <v>463</v>
      </c>
      <c r="H200" s="70">
        <v>2004060044</v>
      </c>
      <c r="I200" s="70" t="s">
        <v>19</v>
      </c>
      <c r="J200" s="21">
        <v>19858816656</v>
      </c>
      <c r="K200" s="21" t="s">
        <v>419</v>
      </c>
    </row>
    <row r="201" customFormat="1" customHeight="1" spans="1:11">
      <c r="A201" s="18">
        <v>198</v>
      </c>
      <c r="B201" s="24"/>
      <c r="C201" s="25"/>
      <c r="D201" s="25"/>
      <c r="E201" s="25"/>
      <c r="F201" s="25"/>
      <c r="G201" s="70" t="s">
        <v>464</v>
      </c>
      <c r="H201" s="70">
        <v>2004060036</v>
      </c>
      <c r="I201" s="70" t="s">
        <v>19</v>
      </c>
      <c r="J201" s="21">
        <v>13706672450</v>
      </c>
      <c r="K201" s="21" t="s">
        <v>419</v>
      </c>
    </row>
    <row r="202" customFormat="1" customHeight="1" spans="1:11">
      <c r="A202" s="18">
        <v>199</v>
      </c>
      <c r="B202" s="24"/>
      <c r="C202" s="25"/>
      <c r="D202" s="25"/>
      <c r="E202" s="25"/>
      <c r="F202" s="25"/>
      <c r="G202" s="70" t="s">
        <v>465</v>
      </c>
      <c r="H202" s="70">
        <v>2004060231</v>
      </c>
      <c r="I202" s="70" t="s">
        <v>45</v>
      </c>
      <c r="J202" s="21">
        <v>15267758481</v>
      </c>
      <c r="K202" s="21" t="s">
        <v>419</v>
      </c>
    </row>
    <row r="203" customFormat="1" customHeight="1" spans="1:11">
      <c r="A203" s="18">
        <v>200</v>
      </c>
      <c r="B203" s="28"/>
      <c r="C203" s="22"/>
      <c r="D203" s="22"/>
      <c r="E203" s="22"/>
      <c r="F203" s="22"/>
      <c r="G203" s="70" t="s">
        <v>466</v>
      </c>
      <c r="H203" s="70">
        <v>2004060038</v>
      </c>
      <c r="I203" s="70" t="s">
        <v>19</v>
      </c>
      <c r="J203" s="21">
        <v>13706787597</v>
      </c>
      <c r="K203" s="21" t="s">
        <v>419</v>
      </c>
    </row>
    <row r="204" s="1" customFormat="1" customHeight="1" spans="1:11">
      <c r="A204" s="18">
        <v>201</v>
      </c>
      <c r="B204" s="23">
        <v>65</v>
      </c>
      <c r="C204" s="20" t="s">
        <v>467</v>
      </c>
      <c r="D204" s="20" t="s">
        <v>76</v>
      </c>
      <c r="E204" s="20">
        <v>3</v>
      </c>
      <c r="F204" s="20">
        <v>3</v>
      </c>
      <c r="G204" s="53" t="s">
        <v>468</v>
      </c>
      <c r="H204" s="53">
        <v>2004060201</v>
      </c>
      <c r="I204" s="53" t="s">
        <v>45</v>
      </c>
      <c r="J204" s="69">
        <v>18867790182</v>
      </c>
      <c r="K204" s="21" t="s">
        <v>419</v>
      </c>
    </row>
    <row r="205" customFormat="1" customHeight="1" spans="1:11">
      <c r="A205" s="18">
        <v>202</v>
      </c>
      <c r="B205" s="24"/>
      <c r="C205" s="25"/>
      <c r="D205" s="25"/>
      <c r="E205" s="25"/>
      <c r="F205" s="25"/>
      <c r="G205" s="53" t="s">
        <v>469</v>
      </c>
      <c r="H205" s="53">
        <v>2007020065</v>
      </c>
      <c r="I205" s="53" t="s">
        <v>45</v>
      </c>
      <c r="J205" s="69">
        <v>19858810839</v>
      </c>
      <c r="K205" s="21" t="s">
        <v>419</v>
      </c>
    </row>
    <row r="206" customFormat="1" customHeight="1" spans="1:11">
      <c r="A206" s="18">
        <v>203</v>
      </c>
      <c r="B206" s="28"/>
      <c r="C206" s="22"/>
      <c r="D206" s="22"/>
      <c r="E206" s="22"/>
      <c r="F206" s="22"/>
      <c r="G206" s="53" t="s">
        <v>470</v>
      </c>
      <c r="H206" s="53">
        <v>2004060071</v>
      </c>
      <c r="I206" s="53" t="s">
        <v>51</v>
      </c>
      <c r="J206" s="69">
        <v>13587742636</v>
      </c>
      <c r="K206" s="21" t="s">
        <v>419</v>
      </c>
    </row>
    <row r="207" customFormat="1" customHeight="1" spans="1:11">
      <c r="A207" s="18">
        <v>204</v>
      </c>
      <c r="B207" s="23">
        <v>66</v>
      </c>
      <c r="C207" s="20" t="s">
        <v>471</v>
      </c>
      <c r="D207" s="20" t="s">
        <v>30</v>
      </c>
      <c r="E207" s="20">
        <v>2</v>
      </c>
      <c r="F207" s="20">
        <v>2</v>
      </c>
      <c r="G207" s="21" t="s">
        <v>472</v>
      </c>
      <c r="H207" s="21" t="s">
        <v>473</v>
      </c>
      <c r="I207" s="21" t="s">
        <v>84</v>
      </c>
      <c r="J207" s="72" t="s">
        <v>474</v>
      </c>
      <c r="K207" s="21" t="s">
        <v>475</v>
      </c>
    </row>
    <row r="208" customFormat="1" customHeight="1" spans="1:11">
      <c r="A208" s="18">
        <v>205</v>
      </c>
      <c r="B208" s="28"/>
      <c r="C208" s="22"/>
      <c r="D208" s="22"/>
      <c r="E208" s="22"/>
      <c r="F208" s="22"/>
      <c r="G208" s="21" t="s">
        <v>476</v>
      </c>
      <c r="H208" s="21" t="s">
        <v>477</v>
      </c>
      <c r="I208" s="21" t="s">
        <v>84</v>
      </c>
      <c r="J208" s="72" t="s">
        <v>478</v>
      </c>
      <c r="K208" s="21" t="s">
        <v>475</v>
      </c>
    </row>
    <row r="209" customFormat="1" customHeight="1" spans="1:11">
      <c r="A209" s="18">
        <v>206</v>
      </c>
      <c r="B209" s="23">
        <v>67</v>
      </c>
      <c r="C209" s="20" t="s">
        <v>479</v>
      </c>
      <c r="D209" s="20" t="s">
        <v>30</v>
      </c>
      <c r="E209" s="20">
        <v>3</v>
      </c>
      <c r="F209" s="20">
        <v>3</v>
      </c>
      <c r="G209" s="21" t="s">
        <v>480</v>
      </c>
      <c r="H209" s="21">
        <v>2004060002</v>
      </c>
      <c r="I209" s="21" t="s">
        <v>84</v>
      </c>
      <c r="J209" s="38">
        <v>15968758355</v>
      </c>
      <c r="K209" s="21" t="s">
        <v>475</v>
      </c>
    </row>
    <row r="210" s="1" customFormat="1" customHeight="1" spans="1:11">
      <c r="A210" s="18">
        <v>207</v>
      </c>
      <c r="B210" s="24"/>
      <c r="C210" s="25"/>
      <c r="D210" s="25"/>
      <c r="E210" s="25"/>
      <c r="F210" s="25"/>
      <c r="G210" s="21" t="s">
        <v>481</v>
      </c>
      <c r="H210" s="21">
        <v>2004060033</v>
      </c>
      <c r="I210" s="21" t="s">
        <v>16</v>
      </c>
      <c r="J210" s="38">
        <v>19518150526</v>
      </c>
      <c r="K210" s="21" t="s">
        <v>475</v>
      </c>
    </row>
    <row r="211" customFormat="1" spans="1:11">
      <c r="A211" s="18">
        <v>208</v>
      </c>
      <c r="B211" s="28"/>
      <c r="C211" s="22"/>
      <c r="D211" s="22"/>
      <c r="E211" s="22"/>
      <c r="F211" s="22"/>
      <c r="G211" s="21" t="s">
        <v>482</v>
      </c>
      <c r="H211" s="21">
        <v>2004060100</v>
      </c>
      <c r="I211" s="21" t="s">
        <v>84</v>
      </c>
      <c r="J211" s="38">
        <v>17789008705</v>
      </c>
      <c r="K211" s="21" t="s">
        <v>475</v>
      </c>
    </row>
    <row r="212" customFormat="1" spans="1:11">
      <c r="A212" s="18">
        <v>209</v>
      </c>
      <c r="B212" s="23">
        <v>68</v>
      </c>
      <c r="C212" s="20" t="s">
        <v>483</v>
      </c>
      <c r="D212" s="20" t="s">
        <v>103</v>
      </c>
      <c r="E212" s="20">
        <v>3</v>
      </c>
      <c r="F212" s="20">
        <v>2</v>
      </c>
      <c r="G212" s="21" t="s">
        <v>484</v>
      </c>
      <c r="H212" s="21">
        <v>1905010163</v>
      </c>
      <c r="I212" s="21" t="s">
        <v>16</v>
      </c>
      <c r="J212" s="38" t="s">
        <v>485</v>
      </c>
      <c r="K212" s="21" t="s">
        <v>475</v>
      </c>
    </row>
    <row r="213" s="1" customFormat="1" spans="1:11">
      <c r="A213" s="18">
        <v>210</v>
      </c>
      <c r="B213" s="24"/>
      <c r="C213" s="25"/>
      <c r="D213" s="25"/>
      <c r="E213" s="25"/>
      <c r="F213" s="25"/>
      <c r="G213" s="26" t="s">
        <v>486</v>
      </c>
      <c r="H213" s="27">
        <v>2219490017</v>
      </c>
      <c r="I213" s="26" t="s">
        <v>128</v>
      </c>
      <c r="J213" s="39" t="s">
        <v>487</v>
      </c>
      <c r="K213" s="26" t="s">
        <v>475</v>
      </c>
    </row>
    <row r="214" customFormat="1" spans="1:11">
      <c r="A214" s="18">
        <v>211</v>
      </c>
      <c r="B214" s="28"/>
      <c r="C214" s="22"/>
      <c r="D214" s="22"/>
      <c r="E214" s="22"/>
      <c r="F214" s="22"/>
      <c r="G214" s="21" t="s">
        <v>488</v>
      </c>
      <c r="H214" s="21">
        <v>2004060129</v>
      </c>
      <c r="I214" s="21" t="s">
        <v>16</v>
      </c>
      <c r="J214" s="38">
        <v>15967769093</v>
      </c>
      <c r="K214" s="21" t="s">
        <v>475</v>
      </c>
    </row>
    <row r="215" s="1" customFormat="1" spans="1:11">
      <c r="A215" s="18">
        <v>212</v>
      </c>
      <c r="B215" s="23">
        <v>69</v>
      </c>
      <c r="C215" s="20" t="s">
        <v>489</v>
      </c>
      <c r="D215" s="20" t="s">
        <v>119</v>
      </c>
      <c r="E215" s="20">
        <v>5</v>
      </c>
      <c r="F215" s="20">
        <v>5</v>
      </c>
      <c r="G215" s="53" t="s">
        <v>490</v>
      </c>
      <c r="H215" s="53">
        <v>2219490033</v>
      </c>
      <c r="I215" s="53" t="s">
        <v>128</v>
      </c>
      <c r="J215" s="69">
        <v>18267828836</v>
      </c>
      <c r="K215" s="73" t="s">
        <v>475</v>
      </c>
    </row>
    <row r="216" s="1" customFormat="1" spans="1:11">
      <c r="A216" s="18">
        <v>213</v>
      </c>
      <c r="B216" s="24"/>
      <c r="C216" s="25"/>
      <c r="D216" s="25"/>
      <c r="E216" s="25"/>
      <c r="F216" s="25"/>
      <c r="G216" s="53" t="s">
        <v>491</v>
      </c>
      <c r="H216" s="53">
        <v>2219490031</v>
      </c>
      <c r="I216" s="53" t="s">
        <v>128</v>
      </c>
      <c r="J216" s="53">
        <v>19817345399</v>
      </c>
      <c r="K216" s="73" t="s">
        <v>475</v>
      </c>
    </row>
    <row r="217" customFormat="1" spans="1:11">
      <c r="A217" s="18">
        <v>214</v>
      </c>
      <c r="B217" s="24"/>
      <c r="C217" s="25"/>
      <c r="D217" s="25"/>
      <c r="E217" s="25"/>
      <c r="F217" s="25"/>
      <c r="G217" s="53" t="s">
        <v>492</v>
      </c>
      <c r="H217" s="53">
        <v>2219490024</v>
      </c>
      <c r="I217" s="53" t="s">
        <v>128</v>
      </c>
      <c r="J217" s="53">
        <v>15057767062</v>
      </c>
      <c r="K217" s="73" t="s">
        <v>475</v>
      </c>
    </row>
    <row r="218" customFormat="1" spans="1:11">
      <c r="A218" s="18">
        <v>215</v>
      </c>
      <c r="B218" s="24"/>
      <c r="C218" s="25"/>
      <c r="D218" s="25"/>
      <c r="E218" s="25"/>
      <c r="F218" s="25"/>
      <c r="G218" s="53" t="s">
        <v>493</v>
      </c>
      <c r="H218" s="53">
        <v>2005010394</v>
      </c>
      <c r="I218" s="21" t="s">
        <v>84</v>
      </c>
      <c r="J218" s="53">
        <v>13738857652</v>
      </c>
      <c r="K218" s="73" t="s">
        <v>475</v>
      </c>
    </row>
    <row r="219" customFormat="1" ht="15" customHeight="1" spans="1:11">
      <c r="A219" s="18">
        <v>216</v>
      </c>
      <c r="B219" s="28"/>
      <c r="C219" s="22"/>
      <c r="D219" s="22"/>
      <c r="E219" s="22"/>
      <c r="F219" s="22"/>
      <c r="G219" s="53" t="s">
        <v>494</v>
      </c>
      <c r="H219" s="53">
        <v>2004060215</v>
      </c>
      <c r="I219" s="21" t="s">
        <v>16</v>
      </c>
      <c r="J219" s="53">
        <v>13665786430</v>
      </c>
      <c r="K219" s="73" t="s">
        <v>475</v>
      </c>
    </row>
    <row r="220" customFormat="1" spans="1:11">
      <c r="A220" s="18">
        <v>217</v>
      </c>
      <c r="B220" s="24">
        <v>70</v>
      </c>
      <c r="C220" s="25" t="s">
        <v>495</v>
      </c>
      <c r="D220" s="25" t="s">
        <v>103</v>
      </c>
      <c r="E220" s="25">
        <v>2</v>
      </c>
      <c r="F220" s="25">
        <v>1</v>
      </c>
      <c r="G220" s="35" t="s">
        <v>496</v>
      </c>
      <c r="H220" s="36">
        <v>2219490013</v>
      </c>
      <c r="I220" s="26" t="s">
        <v>128</v>
      </c>
      <c r="J220" s="39" t="s">
        <v>497</v>
      </c>
      <c r="K220" s="74" t="s">
        <v>475</v>
      </c>
    </row>
    <row r="221" s="1" customFormat="1" spans="1:11">
      <c r="A221" s="18">
        <v>218</v>
      </c>
      <c r="B221" s="28"/>
      <c r="C221" s="22"/>
      <c r="D221" s="22"/>
      <c r="E221" s="22"/>
      <c r="F221" s="22"/>
      <c r="G221" s="21" t="s">
        <v>498</v>
      </c>
      <c r="H221" s="21">
        <v>2004060124</v>
      </c>
      <c r="I221" s="21" t="s">
        <v>16</v>
      </c>
      <c r="J221" s="38">
        <v>13634279637</v>
      </c>
      <c r="K221" s="73" t="s">
        <v>475</v>
      </c>
    </row>
    <row r="222" s="1" customFormat="1" spans="1:11">
      <c r="A222" s="18">
        <v>219</v>
      </c>
      <c r="B222" s="23">
        <v>71</v>
      </c>
      <c r="C222" s="20" t="s">
        <v>499</v>
      </c>
      <c r="D222" s="20" t="s">
        <v>30</v>
      </c>
      <c r="E222" s="20">
        <v>2</v>
      </c>
      <c r="F222" s="20">
        <v>0</v>
      </c>
      <c r="G222" s="26" t="s">
        <v>500</v>
      </c>
      <c r="H222" s="26" t="s">
        <v>501</v>
      </c>
      <c r="I222" s="26" t="s">
        <v>19</v>
      </c>
      <c r="J222" s="26" t="s">
        <v>502</v>
      </c>
      <c r="K222" s="74" t="s">
        <v>475</v>
      </c>
    </row>
    <row r="223" customFormat="1" spans="1:11">
      <c r="A223" s="18">
        <v>220</v>
      </c>
      <c r="B223" s="28"/>
      <c r="C223" s="22"/>
      <c r="D223" s="22"/>
      <c r="E223" s="22"/>
      <c r="F223" s="22"/>
      <c r="G223" s="26" t="s">
        <v>503</v>
      </c>
      <c r="H223" s="26" t="s">
        <v>504</v>
      </c>
      <c r="I223" s="26" t="s">
        <v>142</v>
      </c>
      <c r="J223" s="26" t="s">
        <v>505</v>
      </c>
      <c r="K223" s="74" t="s">
        <v>475</v>
      </c>
    </row>
    <row r="224" s="1" customFormat="1" spans="1:11">
      <c r="A224" s="18">
        <v>221</v>
      </c>
      <c r="B224" s="23">
        <v>72</v>
      </c>
      <c r="C224" s="20" t="s">
        <v>506</v>
      </c>
      <c r="D224" s="20" t="s">
        <v>119</v>
      </c>
      <c r="E224" s="20">
        <v>1</v>
      </c>
      <c r="F224" s="20">
        <v>0</v>
      </c>
      <c r="G224" s="26" t="s">
        <v>507</v>
      </c>
      <c r="H224" s="26" t="s">
        <v>508</v>
      </c>
      <c r="I224" s="27" t="s">
        <v>121</v>
      </c>
      <c r="J224" s="26" t="s">
        <v>509</v>
      </c>
      <c r="K224" s="42" t="s">
        <v>510</v>
      </c>
    </row>
    <row r="225" customFormat="1" ht="15" customHeight="1" spans="1:11">
      <c r="A225" s="18">
        <v>222</v>
      </c>
      <c r="B225" s="23">
        <v>73</v>
      </c>
      <c r="C225" s="20" t="s">
        <v>511</v>
      </c>
      <c r="D225" s="20" t="s">
        <v>119</v>
      </c>
      <c r="E225" s="20">
        <v>2</v>
      </c>
      <c r="F225" s="20">
        <v>0</v>
      </c>
      <c r="G225" s="26" t="s">
        <v>512</v>
      </c>
      <c r="H225" s="26" t="s">
        <v>513</v>
      </c>
      <c r="I225" s="26" t="s">
        <v>19</v>
      </c>
      <c r="J225" s="26" t="s">
        <v>514</v>
      </c>
      <c r="K225" s="42" t="s">
        <v>510</v>
      </c>
    </row>
    <row r="226" customFormat="1" ht="15" customHeight="1" spans="1:11">
      <c r="A226" s="18">
        <v>223</v>
      </c>
      <c r="B226" s="28"/>
      <c r="C226" s="22"/>
      <c r="D226" s="22"/>
      <c r="E226" s="22"/>
      <c r="F226" s="22"/>
      <c r="G226" s="26" t="s">
        <v>515</v>
      </c>
      <c r="H226" s="26" t="s">
        <v>516</v>
      </c>
      <c r="I226" s="27" t="s">
        <v>121</v>
      </c>
      <c r="J226" s="26" t="s">
        <v>517</v>
      </c>
      <c r="K226" s="42" t="s">
        <v>510</v>
      </c>
    </row>
    <row r="227" customFormat="1" spans="1:11">
      <c r="A227" s="18">
        <v>224</v>
      </c>
      <c r="B227" s="19">
        <v>74</v>
      </c>
      <c r="C227" s="21" t="s">
        <v>518</v>
      </c>
      <c r="D227" s="21" t="s">
        <v>30</v>
      </c>
      <c r="E227" s="21">
        <v>2</v>
      </c>
      <c r="F227" s="71">
        <v>1</v>
      </c>
      <c r="G227" s="21" t="s">
        <v>519</v>
      </c>
      <c r="H227" s="21">
        <v>1906010020</v>
      </c>
      <c r="I227" s="21" t="s">
        <v>19</v>
      </c>
      <c r="J227" s="38">
        <v>13587606589</v>
      </c>
      <c r="K227" s="43" t="s">
        <v>510</v>
      </c>
    </row>
    <row r="228" s="1" customFormat="1" spans="1:11">
      <c r="A228" s="18">
        <v>225</v>
      </c>
      <c r="B228" s="19"/>
      <c r="C228" s="21"/>
      <c r="D228" s="21"/>
      <c r="E228" s="21"/>
      <c r="F228" s="71"/>
      <c r="G228" s="35" t="s">
        <v>520</v>
      </c>
      <c r="H228" s="35" t="s">
        <v>521</v>
      </c>
      <c r="I228" s="27" t="s">
        <v>121</v>
      </c>
      <c r="J228" s="26" t="s">
        <v>522</v>
      </c>
      <c r="K228" s="42" t="s">
        <v>510</v>
      </c>
    </row>
    <row r="229" customFormat="1" spans="1:11">
      <c r="A229" s="18">
        <v>226</v>
      </c>
      <c r="B229" s="20">
        <v>75</v>
      </c>
      <c r="C229" s="20" t="s">
        <v>523</v>
      </c>
      <c r="D229" s="20" t="s">
        <v>119</v>
      </c>
      <c r="E229" s="20">
        <v>3</v>
      </c>
      <c r="F229" s="20">
        <v>2</v>
      </c>
      <c r="G229" s="21" t="s">
        <v>524</v>
      </c>
      <c r="H229" s="21">
        <v>2219470017</v>
      </c>
      <c r="I229" s="21" t="s">
        <v>142</v>
      </c>
      <c r="J229" s="75">
        <v>13777241155</v>
      </c>
      <c r="K229" s="43" t="s">
        <v>510</v>
      </c>
    </row>
    <row r="230" s="1" customFormat="1" spans="1:11">
      <c r="A230" s="18">
        <v>227</v>
      </c>
      <c r="B230" s="25"/>
      <c r="C230" s="25"/>
      <c r="D230" s="25"/>
      <c r="E230" s="25"/>
      <c r="F230" s="25"/>
      <c r="G230" s="26" t="s">
        <v>525</v>
      </c>
      <c r="H230" s="27">
        <v>2219490025</v>
      </c>
      <c r="I230" s="26" t="s">
        <v>128</v>
      </c>
      <c r="J230" s="39" t="s">
        <v>526</v>
      </c>
      <c r="K230" s="42" t="s">
        <v>510</v>
      </c>
    </row>
    <row r="231" s="1" customFormat="1" spans="1:11">
      <c r="A231" s="18">
        <v>228</v>
      </c>
      <c r="B231" s="22"/>
      <c r="C231" s="22"/>
      <c r="D231" s="22"/>
      <c r="E231" s="22"/>
      <c r="F231" s="22"/>
      <c r="G231" s="21" t="s">
        <v>527</v>
      </c>
      <c r="H231" s="21">
        <v>2219470013</v>
      </c>
      <c r="I231" s="21" t="s">
        <v>142</v>
      </c>
      <c r="J231" s="75">
        <v>13567577473</v>
      </c>
      <c r="K231" s="43" t="s">
        <v>510</v>
      </c>
    </row>
    <row r="232" customFormat="1" spans="1:11">
      <c r="A232" s="18">
        <v>229</v>
      </c>
      <c r="B232" s="20">
        <v>76</v>
      </c>
      <c r="C232" s="20" t="s">
        <v>528</v>
      </c>
      <c r="D232" s="20" t="s">
        <v>103</v>
      </c>
      <c r="E232" s="20">
        <v>3</v>
      </c>
      <c r="F232" s="20">
        <v>1</v>
      </c>
      <c r="G232" s="21" t="s">
        <v>529</v>
      </c>
      <c r="H232" s="21">
        <v>2004060219</v>
      </c>
      <c r="I232" s="21" t="s">
        <v>16</v>
      </c>
      <c r="J232" s="38">
        <v>17815749528</v>
      </c>
      <c r="K232" s="43" t="s">
        <v>510</v>
      </c>
    </row>
    <row r="233" customFormat="1" ht="15" customHeight="1" spans="1:11">
      <c r="A233" s="18">
        <v>230</v>
      </c>
      <c r="B233" s="25"/>
      <c r="C233" s="25"/>
      <c r="D233" s="25"/>
      <c r="E233" s="25"/>
      <c r="F233" s="25"/>
      <c r="G233" s="26" t="s">
        <v>530</v>
      </c>
      <c r="H233" s="27">
        <v>2019060018</v>
      </c>
      <c r="I233" s="26" t="s">
        <v>40</v>
      </c>
      <c r="J233" s="39" t="s">
        <v>531</v>
      </c>
      <c r="K233" s="42" t="s">
        <v>510</v>
      </c>
    </row>
    <row r="234" s="1" customFormat="1" spans="1:11">
      <c r="A234" s="18">
        <v>231</v>
      </c>
      <c r="B234" s="22"/>
      <c r="C234" s="22"/>
      <c r="D234" s="22"/>
      <c r="E234" s="22"/>
      <c r="F234" s="22"/>
      <c r="G234" s="26" t="s">
        <v>532</v>
      </c>
      <c r="H234" s="26" t="s">
        <v>533</v>
      </c>
      <c r="I234" s="26" t="s">
        <v>27</v>
      </c>
      <c r="J234" s="39" t="s">
        <v>534</v>
      </c>
      <c r="K234" s="42" t="s">
        <v>510</v>
      </c>
    </row>
    <row r="235" customFormat="1" spans="1:11">
      <c r="A235" s="18">
        <v>232</v>
      </c>
      <c r="B235" s="20">
        <v>77</v>
      </c>
      <c r="C235" s="20" t="s">
        <v>535</v>
      </c>
      <c r="D235" s="20" t="s">
        <v>43</v>
      </c>
      <c r="E235" s="20">
        <v>3</v>
      </c>
      <c r="F235" s="20">
        <v>0</v>
      </c>
      <c r="G235" s="26" t="s">
        <v>536</v>
      </c>
      <c r="H235" s="26" t="s">
        <v>537</v>
      </c>
      <c r="I235" s="36" t="s">
        <v>45</v>
      </c>
      <c r="J235" s="39" t="s">
        <v>538</v>
      </c>
      <c r="K235" s="42" t="s">
        <v>510</v>
      </c>
    </row>
    <row r="236" s="1" customFormat="1" spans="1:11">
      <c r="A236" s="18">
        <v>233</v>
      </c>
      <c r="B236" s="25"/>
      <c r="C236" s="25"/>
      <c r="D236" s="25"/>
      <c r="E236" s="25"/>
      <c r="F236" s="25"/>
      <c r="G236" s="26" t="s">
        <v>539</v>
      </c>
      <c r="H236" s="27">
        <v>2219490027</v>
      </c>
      <c r="I236" s="26" t="s">
        <v>128</v>
      </c>
      <c r="J236" s="39" t="s">
        <v>540</v>
      </c>
      <c r="K236" s="42" t="s">
        <v>510</v>
      </c>
    </row>
    <row r="237" customFormat="1" spans="1:11">
      <c r="A237" s="18">
        <v>234</v>
      </c>
      <c r="B237" s="22"/>
      <c r="C237" s="22"/>
      <c r="D237" s="22"/>
      <c r="E237" s="22"/>
      <c r="F237" s="22"/>
      <c r="G237" s="26" t="s">
        <v>541</v>
      </c>
      <c r="H237" s="26" t="s">
        <v>542</v>
      </c>
      <c r="I237" s="26" t="s">
        <v>48</v>
      </c>
      <c r="J237" s="39" t="s">
        <v>543</v>
      </c>
      <c r="K237" s="42" t="s">
        <v>510</v>
      </c>
    </row>
    <row r="238" s="1" customFormat="1" spans="1:11">
      <c r="A238" s="18">
        <v>235</v>
      </c>
      <c r="B238" s="20">
        <v>78</v>
      </c>
      <c r="C238" s="20" t="s">
        <v>544</v>
      </c>
      <c r="D238" s="20" t="s">
        <v>103</v>
      </c>
      <c r="E238" s="20">
        <v>3</v>
      </c>
      <c r="F238" s="20">
        <v>2</v>
      </c>
      <c r="G238" s="21" t="s">
        <v>545</v>
      </c>
      <c r="H238" s="21">
        <v>2004060061</v>
      </c>
      <c r="I238" s="21" t="s">
        <v>19</v>
      </c>
      <c r="J238" s="38">
        <v>13736319163</v>
      </c>
      <c r="K238" s="43" t="s">
        <v>510</v>
      </c>
    </row>
    <row r="239" s="1" customFormat="1" spans="1:11">
      <c r="A239" s="18">
        <v>236</v>
      </c>
      <c r="B239" s="25"/>
      <c r="C239" s="25"/>
      <c r="D239" s="25"/>
      <c r="E239" s="25"/>
      <c r="F239" s="25"/>
      <c r="G239" s="26" t="s">
        <v>546</v>
      </c>
      <c r="H239" s="27">
        <v>2219490012</v>
      </c>
      <c r="I239" s="26" t="s">
        <v>128</v>
      </c>
      <c r="J239" s="39" t="s">
        <v>547</v>
      </c>
      <c r="K239" s="42" t="s">
        <v>510</v>
      </c>
    </row>
    <row r="240" s="1" customFormat="1" spans="1:11">
      <c r="A240" s="18">
        <v>237</v>
      </c>
      <c r="B240" s="22"/>
      <c r="C240" s="22"/>
      <c r="D240" s="22"/>
      <c r="E240" s="22"/>
      <c r="F240" s="22"/>
      <c r="G240" s="21" t="s">
        <v>548</v>
      </c>
      <c r="H240" s="21">
        <v>2004060211</v>
      </c>
      <c r="I240" s="21" t="s">
        <v>67</v>
      </c>
      <c r="J240" s="38">
        <v>18867790372</v>
      </c>
      <c r="K240" s="43" t="s">
        <v>510</v>
      </c>
    </row>
    <row r="241" customFormat="1" spans="1:11">
      <c r="A241" s="18">
        <v>238</v>
      </c>
      <c r="B241" s="20">
        <v>79</v>
      </c>
      <c r="C241" s="20" t="s">
        <v>549</v>
      </c>
      <c r="D241" s="20" t="s">
        <v>103</v>
      </c>
      <c r="E241" s="20">
        <v>4</v>
      </c>
      <c r="F241" s="20">
        <v>4</v>
      </c>
      <c r="G241" s="21" t="s">
        <v>550</v>
      </c>
      <c r="H241" s="21">
        <v>2004060119</v>
      </c>
      <c r="I241" s="21" t="s">
        <v>16</v>
      </c>
      <c r="J241" s="38">
        <v>15257418799</v>
      </c>
      <c r="K241" s="21" t="s">
        <v>475</v>
      </c>
    </row>
    <row r="242" customFormat="1" ht="15" customHeight="1" spans="1:11">
      <c r="A242" s="18">
        <v>239</v>
      </c>
      <c r="B242" s="25"/>
      <c r="C242" s="25"/>
      <c r="D242" s="25"/>
      <c r="E242" s="25"/>
      <c r="F242" s="25"/>
      <c r="G242" s="21" t="s">
        <v>551</v>
      </c>
      <c r="H242" s="21">
        <v>2204040007</v>
      </c>
      <c r="I242" s="21" t="s">
        <v>86</v>
      </c>
      <c r="J242" s="38">
        <v>18367942312</v>
      </c>
      <c r="K242" s="21" t="s">
        <v>475</v>
      </c>
    </row>
    <row r="243" customFormat="1" ht="15" customHeight="1" spans="1:11">
      <c r="A243" s="18">
        <v>240</v>
      </c>
      <c r="B243" s="25"/>
      <c r="C243" s="25"/>
      <c r="D243" s="25"/>
      <c r="E243" s="25"/>
      <c r="F243" s="25"/>
      <c r="G243" s="21" t="s">
        <v>552</v>
      </c>
      <c r="H243" s="21">
        <v>2005010348</v>
      </c>
      <c r="I243" s="21" t="s">
        <v>84</v>
      </c>
      <c r="J243" s="38">
        <v>19883717360</v>
      </c>
      <c r="K243" s="21" t="s">
        <v>475</v>
      </c>
    </row>
    <row r="244" customFormat="1" ht="15" customHeight="1" spans="1:11">
      <c r="A244" s="18">
        <v>241</v>
      </c>
      <c r="B244" s="22"/>
      <c r="C244" s="22"/>
      <c r="D244" s="22"/>
      <c r="E244" s="22"/>
      <c r="F244" s="22"/>
      <c r="G244" s="21" t="s">
        <v>553</v>
      </c>
      <c r="H244" s="21">
        <v>2005010285</v>
      </c>
      <c r="I244" s="21" t="s">
        <v>16</v>
      </c>
      <c r="J244" s="38">
        <v>18267736852</v>
      </c>
      <c r="K244" s="21" t="s">
        <v>475</v>
      </c>
    </row>
    <row r="245" customFormat="1" ht="15" customHeight="1" spans="1:11">
      <c r="A245" s="18">
        <v>242</v>
      </c>
      <c r="B245" s="20">
        <v>80</v>
      </c>
      <c r="C245" s="20" t="s">
        <v>554</v>
      </c>
      <c r="D245" s="20" t="s">
        <v>119</v>
      </c>
      <c r="E245" s="20">
        <v>2</v>
      </c>
      <c r="F245" s="20">
        <v>0</v>
      </c>
      <c r="G245" s="26" t="s">
        <v>555</v>
      </c>
      <c r="H245" s="26" t="s">
        <v>556</v>
      </c>
      <c r="I245" s="26" t="s">
        <v>275</v>
      </c>
      <c r="J245" s="39" t="s">
        <v>557</v>
      </c>
      <c r="K245" s="26" t="s">
        <v>558</v>
      </c>
    </row>
    <row r="246" customFormat="1" spans="1:11">
      <c r="A246" s="18">
        <v>243</v>
      </c>
      <c r="B246" s="25"/>
      <c r="C246" s="25"/>
      <c r="D246" s="25"/>
      <c r="E246" s="25"/>
      <c r="F246" s="25"/>
      <c r="G246" s="26" t="s">
        <v>559</v>
      </c>
      <c r="H246" s="26" t="s">
        <v>560</v>
      </c>
      <c r="I246" s="26" t="s">
        <v>142</v>
      </c>
      <c r="J246" s="26" t="s">
        <v>561</v>
      </c>
      <c r="K246" s="26" t="s">
        <v>558</v>
      </c>
    </row>
    <row r="247" s="1" customFormat="1" spans="1:11">
      <c r="A247" s="18">
        <v>244</v>
      </c>
      <c r="B247" s="20">
        <v>81</v>
      </c>
      <c r="C247" s="20" t="s">
        <v>562</v>
      </c>
      <c r="D247" s="20" t="s">
        <v>43</v>
      </c>
      <c r="E247" s="20">
        <v>2</v>
      </c>
      <c r="F247" s="20">
        <v>0</v>
      </c>
      <c r="G247" s="26" t="s">
        <v>563</v>
      </c>
      <c r="H247" s="26" t="s">
        <v>564</v>
      </c>
      <c r="I247" s="26" t="s">
        <v>275</v>
      </c>
      <c r="J247" s="39" t="s">
        <v>565</v>
      </c>
      <c r="K247" s="26" t="s">
        <v>558</v>
      </c>
    </row>
    <row r="248" s="1" customFormat="1" spans="1:11">
      <c r="A248" s="18">
        <v>245</v>
      </c>
      <c r="B248" s="22"/>
      <c r="C248" s="22"/>
      <c r="D248" s="22"/>
      <c r="E248" s="22"/>
      <c r="F248" s="22"/>
      <c r="G248" s="26" t="s">
        <v>566</v>
      </c>
      <c r="H248" s="26" t="s">
        <v>567</v>
      </c>
      <c r="I248" s="26" t="s">
        <v>275</v>
      </c>
      <c r="J248" s="39" t="s">
        <v>568</v>
      </c>
      <c r="K248" s="26" t="s">
        <v>558</v>
      </c>
    </row>
    <row r="249" customFormat="1" ht="15" customHeight="1" spans="1:11">
      <c r="A249" s="18">
        <v>246</v>
      </c>
      <c r="B249" s="20">
        <v>82</v>
      </c>
      <c r="C249" s="20" t="s">
        <v>569</v>
      </c>
      <c r="D249" s="20" t="s">
        <v>119</v>
      </c>
      <c r="E249" s="20">
        <v>5</v>
      </c>
      <c r="F249" s="20">
        <v>5</v>
      </c>
      <c r="G249" s="21" t="s">
        <v>570</v>
      </c>
      <c r="H249" s="21">
        <v>2219470089</v>
      </c>
      <c r="I249" s="21" t="s">
        <v>571</v>
      </c>
      <c r="J249" s="38">
        <v>17769617711</v>
      </c>
      <c r="K249" s="21" t="s">
        <v>558</v>
      </c>
    </row>
    <row r="250" customFormat="1" spans="1:11">
      <c r="A250" s="18">
        <v>247</v>
      </c>
      <c r="B250" s="25"/>
      <c r="C250" s="25"/>
      <c r="D250" s="25"/>
      <c r="E250" s="25"/>
      <c r="F250" s="25"/>
      <c r="G250" s="21" t="s">
        <v>572</v>
      </c>
      <c r="H250" s="21">
        <v>2219470068</v>
      </c>
      <c r="I250" s="21" t="s">
        <v>571</v>
      </c>
      <c r="J250" s="38">
        <v>17769908225</v>
      </c>
      <c r="K250" s="21" t="s">
        <v>558</v>
      </c>
    </row>
    <row r="251" s="1" customFormat="1" spans="1:11">
      <c r="A251" s="18">
        <v>248</v>
      </c>
      <c r="B251" s="25"/>
      <c r="C251" s="25"/>
      <c r="D251" s="25"/>
      <c r="E251" s="25"/>
      <c r="F251" s="25"/>
      <c r="G251" s="21" t="s">
        <v>573</v>
      </c>
      <c r="H251" s="21">
        <v>2219490016</v>
      </c>
      <c r="I251" s="21" t="s">
        <v>128</v>
      </c>
      <c r="J251" s="38">
        <v>15257785839</v>
      </c>
      <c r="K251" s="21" t="s">
        <v>558</v>
      </c>
    </row>
    <row r="252" s="1" customFormat="1" spans="1:11">
      <c r="A252" s="18">
        <v>249</v>
      </c>
      <c r="B252" s="25"/>
      <c r="C252" s="25"/>
      <c r="D252" s="25"/>
      <c r="E252" s="25"/>
      <c r="F252" s="25"/>
      <c r="G252" s="21" t="s">
        <v>574</v>
      </c>
      <c r="H252" s="21">
        <v>2004060145</v>
      </c>
      <c r="I252" s="21" t="s">
        <v>16</v>
      </c>
      <c r="J252" s="38">
        <v>13989682546</v>
      </c>
      <c r="K252" s="21" t="s">
        <v>558</v>
      </c>
    </row>
    <row r="253" customFormat="1" ht="15" customHeight="1" spans="1:11">
      <c r="A253" s="18">
        <v>250</v>
      </c>
      <c r="B253" s="22"/>
      <c r="C253" s="22"/>
      <c r="D253" s="22"/>
      <c r="E253" s="22"/>
      <c r="F253" s="22"/>
      <c r="G253" s="21" t="s">
        <v>575</v>
      </c>
      <c r="H253" s="21">
        <v>2004060110</v>
      </c>
      <c r="I253" s="21" t="s">
        <v>84</v>
      </c>
      <c r="J253" s="38">
        <v>15858443990</v>
      </c>
      <c r="K253" s="21" t="s">
        <v>558</v>
      </c>
    </row>
    <row r="254" customFormat="1" ht="15" customHeight="1" spans="1:11">
      <c r="A254" s="18">
        <v>251</v>
      </c>
      <c r="B254" s="20">
        <v>83</v>
      </c>
      <c r="C254" s="20" t="s">
        <v>576</v>
      </c>
      <c r="D254" s="20" t="s">
        <v>103</v>
      </c>
      <c r="E254" s="20">
        <v>5</v>
      </c>
      <c r="F254" s="20">
        <v>4</v>
      </c>
      <c r="G254" s="26" t="s">
        <v>577</v>
      </c>
      <c r="H254" s="26" t="s">
        <v>578</v>
      </c>
      <c r="I254" s="26" t="s">
        <v>275</v>
      </c>
      <c r="J254" s="26" t="s">
        <v>579</v>
      </c>
      <c r="K254" s="26" t="s">
        <v>558</v>
      </c>
    </row>
    <row r="255" customFormat="1" ht="15" customHeight="1" spans="1:11">
      <c r="A255" s="18">
        <v>252</v>
      </c>
      <c r="B255" s="25"/>
      <c r="C255" s="25"/>
      <c r="D255" s="25"/>
      <c r="E255" s="25"/>
      <c r="F255" s="25"/>
      <c r="G255" s="21" t="s">
        <v>580</v>
      </c>
      <c r="H255" s="21">
        <v>2019060022</v>
      </c>
      <c r="I255" s="32" t="s">
        <v>40</v>
      </c>
      <c r="J255" s="38">
        <v>17815774689</v>
      </c>
      <c r="K255" s="21" t="s">
        <v>558</v>
      </c>
    </row>
    <row r="256" customFormat="1" spans="1:11">
      <c r="A256" s="18">
        <v>253</v>
      </c>
      <c r="B256" s="25"/>
      <c r="C256" s="25"/>
      <c r="D256" s="25"/>
      <c r="E256" s="25"/>
      <c r="F256" s="25"/>
      <c r="G256" s="21" t="s">
        <v>581</v>
      </c>
      <c r="H256" s="21">
        <v>1919140023</v>
      </c>
      <c r="I256" s="21" t="s">
        <v>275</v>
      </c>
      <c r="J256" s="38">
        <v>17815771696</v>
      </c>
      <c r="K256" s="21" t="s">
        <v>558</v>
      </c>
    </row>
    <row r="257" customFormat="1" ht="15" customHeight="1" spans="1:11">
      <c r="A257" s="18">
        <v>254</v>
      </c>
      <c r="B257" s="25"/>
      <c r="C257" s="25"/>
      <c r="D257" s="25"/>
      <c r="E257" s="25"/>
      <c r="F257" s="25"/>
      <c r="G257" s="21" t="s">
        <v>582</v>
      </c>
      <c r="H257" s="21">
        <v>1919140007</v>
      </c>
      <c r="I257" s="32" t="s">
        <v>40</v>
      </c>
      <c r="J257" s="38">
        <v>13705902926</v>
      </c>
      <c r="K257" s="21" t="s">
        <v>558</v>
      </c>
    </row>
    <row r="258" customFormat="1" ht="15" customHeight="1" spans="1:11">
      <c r="A258" s="18">
        <v>255</v>
      </c>
      <c r="B258" s="22"/>
      <c r="C258" s="22"/>
      <c r="D258" s="22"/>
      <c r="E258" s="22"/>
      <c r="F258" s="22"/>
      <c r="G258" s="21" t="s">
        <v>583</v>
      </c>
      <c r="H258" s="21">
        <v>2004060136</v>
      </c>
      <c r="I258" s="21" t="s">
        <v>16</v>
      </c>
      <c r="J258" s="38">
        <v>13566296523</v>
      </c>
      <c r="K258" s="21" t="s">
        <v>558</v>
      </c>
    </row>
    <row r="259" customFormat="1" ht="15" customHeight="1" spans="1:11">
      <c r="A259" s="18">
        <v>256</v>
      </c>
      <c r="B259" s="76">
        <v>84</v>
      </c>
      <c r="C259" s="20" t="s">
        <v>584</v>
      </c>
      <c r="D259" s="20" t="s">
        <v>103</v>
      </c>
      <c r="E259" s="20">
        <v>4</v>
      </c>
      <c r="F259" s="20">
        <v>4</v>
      </c>
      <c r="G259" s="21" t="s">
        <v>585</v>
      </c>
      <c r="H259" s="21">
        <v>2204040038</v>
      </c>
      <c r="I259" s="21" t="s">
        <v>88</v>
      </c>
      <c r="J259" s="38">
        <v>15906490075</v>
      </c>
      <c r="K259" s="21" t="s">
        <v>558</v>
      </c>
    </row>
    <row r="260" customFormat="1" ht="15" customHeight="1" spans="1:11">
      <c r="A260" s="18">
        <v>257</v>
      </c>
      <c r="B260" s="77"/>
      <c r="C260" s="25"/>
      <c r="D260" s="25"/>
      <c r="E260" s="25"/>
      <c r="F260" s="25"/>
      <c r="G260" s="53" t="s">
        <v>586</v>
      </c>
      <c r="H260" s="53">
        <v>2004060223</v>
      </c>
      <c r="I260" s="21" t="s">
        <v>16</v>
      </c>
      <c r="J260" s="69">
        <v>13957275779</v>
      </c>
      <c r="K260" s="53" t="s">
        <v>558</v>
      </c>
    </row>
    <row r="261" customFormat="1" spans="1:11">
      <c r="A261" s="18">
        <v>258</v>
      </c>
      <c r="B261" s="77"/>
      <c r="C261" s="25"/>
      <c r="D261" s="25"/>
      <c r="E261" s="25"/>
      <c r="F261" s="25"/>
      <c r="G261" s="53" t="s">
        <v>587</v>
      </c>
      <c r="H261" s="53">
        <v>2005010430</v>
      </c>
      <c r="I261" s="53" t="s">
        <v>275</v>
      </c>
      <c r="J261" s="69">
        <v>17858784980</v>
      </c>
      <c r="K261" s="53" t="s">
        <v>558</v>
      </c>
    </row>
    <row r="262" s="1" customFormat="1" spans="1:11">
      <c r="A262" s="18">
        <v>259</v>
      </c>
      <c r="B262" s="78"/>
      <c r="C262" s="22"/>
      <c r="D262" s="22"/>
      <c r="E262" s="22"/>
      <c r="F262" s="22"/>
      <c r="G262" s="21" t="s">
        <v>588</v>
      </c>
      <c r="H262" s="21" t="s">
        <v>589</v>
      </c>
      <c r="I262" s="21" t="s">
        <v>88</v>
      </c>
      <c r="J262" s="38">
        <v>18267421822</v>
      </c>
      <c r="K262" s="21" t="s">
        <v>558</v>
      </c>
    </row>
    <row r="263" customFormat="1" spans="1:11">
      <c r="A263" s="18">
        <v>260</v>
      </c>
      <c r="B263" s="25">
        <v>85</v>
      </c>
      <c r="C263" s="25" t="s">
        <v>590</v>
      </c>
      <c r="D263" s="25" t="s">
        <v>30</v>
      </c>
      <c r="E263" s="25">
        <v>4</v>
      </c>
      <c r="F263" s="25">
        <v>1</v>
      </c>
      <c r="G263" s="26" t="s">
        <v>591</v>
      </c>
      <c r="H263" s="26" t="s">
        <v>592</v>
      </c>
      <c r="I263" s="36" t="s">
        <v>45</v>
      </c>
      <c r="J263" s="26" t="s">
        <v>593</v>
      </c>
      <c r="K263" s="26" t="s">
        <v>594</v>
      </c>
    </row>
    <row r="264" customFormat="1" ht="15" customHeight="1" spans="1:11">
      <c r="A264" s="18">
        <v>261</v>
      </c>
      <c r="B264" s="25"/>
      <c r="C264" s="25"/>
      <c r="D264" s="25"/>
      <c r="E264" s="25"/>
      <c r="F264" s="25"/>
      <c r="G264" s="26" t="s">
        <v>595</v>
      </c>
      <c r="H264" s="26" t="s">
        <v>596</v>
      </c>
      <c r="I264" s="26" t="s">
        <v>19</v>
      </c>
      <c r="J264" s="26" t="s">
        <v>597</v>
      </c>
      <c r="K264" s="26" t="s">
        <v>594</v>
      </c>
    </row>
    <row r="265" customFormat="1" ht="15" customHeight="1" spans="1:11">
      <c r="A265" s="18">
        <v>262</v>
      </c>
      <c r="B265" s="25"/>
      <c r="C265" s="25"/>
      <c r="D265" s="25"/>
      <c r="E265" s="25"/>
      <c r="F265" s="25"/>
      <c r="G265" s="26" t="s">
        <v>598</v>
      </c>
      <c r="H265" s="27">
        <v>2219470067</v>
      </c>
      <c r="I265" s="27" t="s">
        <v>121</v>
      </c>
      <c r="J265" s="39" t="s">
        <v>599</v>
      </c>
      <c r="K265" s="26" t="s">
        <v>594</v>
      </c>
    </row>
    <row r="266" customFormat="1" ht="15" customHeight="1" spans="1:11">
      <c r="A266" s="18">
        <v>263</v>
      </c>
      <c r="B266" s="79"/>
      <c r="C266" s="79"/>
      <c r="D266" s="79"/>
      <c r="E266" s="22"/>
      <c r="F266" s="22"/>
      <c r="G266" s="21" t="s">
        <v>600</v>
      </c>
      <c r="H266" s="21">
        <v>2019150010</v>
      </c>
      <c r="I266" s="32" t="s">
        <v>40</v>
      </c>
      <c r="J266" s="38" t="s">
        <v>601</v>
      </c>
      <c r="K266" s="21" t="s">
        <v>594</v>
      </c>
    </row>
    <row r="267" customFormat="1" ht="15" customHeight="1" spans="1:11">
      <c r="A267" s="18">
        <v>264</v>
      </c>
      <c r="B267" s="20">
        <v>86</v>
      </c>
      <c r="C267" s="80" t="s">
        <v>602</v>
      </c>
      <c r="D267" s="20" t="s">
        <v>119</v>
      </c>
      <c r="E267" s="20">
        <v>3</v>
      </c>
      <c r="F267" s="20">
        <v>3</v>
      </c>
      <c r="G267" s="81" t="s">
        <v>603</v>
      </c>
      <c r="H267" s="81">
        <v>2219470005</v>
      </c>
      <c r="I267" s="21" t="s">
        <v>139</v>
      </c>
      <c r="J267" s="81">
        <v>13868632795</v>
      </c>
      <c r="K267" s="21" t="s">
        <v>594</v>
      </c>
    </row>
    <row r="268" customFormat="1" ht="15" customHeight="1" spans="1:11">
      <c r="A268" s="18">
        <v>265</v>
      </c>
      <c r="B268" s="25"/>
      <c r="C268" s="82"/>
      <c r="D268" s="25"/>
      <c r="E268" s="25"/>
      <c r="F268" s="25"/>
      <c r="G268" s="21" t="s">
        <v>604</v>
      </c>
      <c r="H268" s="21">
        <v>2219470025</v>
      </c>
      <c r="I268" s="21" t="s">
        <v>139</v>
      </c>
      <c r="J268" s="38">
        <v>18590369043</v>
      </c>
      <c r="K268" s="21" t="s">
        <v>594</v>
      </c>
    </row>
    <row r="269" customFormat="1" ht="15" customHeight="1" spans="1:11">
      <c r="A269" s="18">
        <v>266</v>
      </c>
      <c r="B269" s="22"/>
      <c r="C269" s="83"/>
      <c r="D269" s="22"/>
      <c r="E269" s="22"/>
      <c r="F269" s="22"/>
      <c r="G269" s="21" t="s">
        <v>605</v>
      </c>
      <c r="H269" s="21">
        <v>2004060084</v>
      </c>
      <c r="I269" s="21" t="s">
        <v>51</v>
      </c>
      <c r="J269" s="38">
        <v>18867793830</v>
      </c>
      <c r="K269" s="21" t="s">
        <v>594</v>
      </c>
    </row>
    <row r="270" customFormat="1" ht="15" customHeight="1" spans="1:11">
      <c r="A270" s="18">
        <v>267</v>
      </c>
      <c r="B270" s="84">
        <v>87</v>
      </c>
      <c r="C270" s="20" t="s">
        <v>606</v>
      </c>
      <c r="D270" s="20" t="s">
        <v>103</v>
      </c>
      <c r="E270" s="20">
        <v>3</v>
      </c>
      <c r="F270" s="20">
        <v>2</v>
      </c>
      <c r="G270" s="21" t="s">
        <v>607</v>
      </c>
      <c r="H270" s="21">
        <v>2004060025</v>
      </c>
      <c r="I270" s="21" t="s">
        <v>27</v>
      </c>
      <c r="J270" s="38">
        <v>13625879849</v>
      </c>
      <c r="K270" s="21" t="s">
        <v>594</v>
      </c>
    </row>
    <row r="271" customFormat="1" ht="15" customHeight="1" spans="1:11">
      <c r="A271" s="18">
        <v>268</v>
      </c>
      <c r="B271" s="85"/>
      <c r="C271" s="25"/>
      <c r="D271" s="25"/>
      <c r="E271" s="25"/>
      <c r="F271" s="25"/>
      <c r="G271" s="21" t="s">
        <v>608</v>
      </c>
      <c r="H271" s="21">
        <v>1906080121</v>
      </c>
      <c r="I271" s="21" t="s">
        <v>16</v>
      </c>
      <c r="J271" s="38">
        <v>19883739927</v>
      </c>
      <c r="K271" s="21" t="s">
        <v>594</v>
      </c>
    </row>
    <row r="272" customFormat="1" spans="1:11">
      <c r="A272" s="18">
        <v>269</v>
      </c>
      <c r="B272" s="86"/>
      <c r="C272" s="22"/>
      <c r="D272" s="22"/>
      <c r="E272" s="22"/>
      <c r="F272" s="22"/>
      <c r="G272" s="26" t="s">
        <v>609</v>
      </c>
      <c r="H272" s="26" t="s">
        <v>610</v>
      </c>
      <c r="I272" s="26" t="s">
        <v>16</v>
      </c>
      <c r="J272" s="26" t="s">
        <v>611</v>
      </c>
      <c r="K272" s="26" t="s">
        <v>594</v>
      </c>
    </row>
    <row r="273" s="1" customFormat="1" spans="1:11">
      <c r="A273" s="18">
        <v>270</v>
      </c>
      <c r="B273" s="84">
        <v>88</v>
      </c>
      <c r="C273" s="20" t="s">
        <v>612</v>
      </c>
      <c r="D273" s="20" t="s">
        <v>103</v>
      </c>
      <c r="E273" s="20">
        <v>3</v>
      </c>
      <c r="F273" s="20">
        <v>2</v>
      </c>
      <c r="G273" s="21" t="s">
        <v>613</v>
      </c>
      <c r="H273" s="21">
        <v>2219470002</v>
      </c>
      <c r="I273" s="21" t="s">
        <v>139</v>
      </c>
      <c r="J273" s="38">
        <v>13646526775</v>
      </c>
      <c r="K273" s="21" t="s">
        <v>594</v>
      </c>
    </row>
    <row r="274" customFormat="1" spans="1:11">
      <c r="A274" s="18">
        <v>271</v>
      </c>
      <c r="B274" s="85"/>
      <c r="C274" s="25"/>
      <c r="D274" s="25"/>
      <c r="E274" s="25"/>
      <c r="F274" s="25"/>
      <c r="G274" s="26" t="s">
        <v>614</v>
      </c>
      <c r="H274" s="27">
        <v>2019060017</v>
      </c>
      <c r="I274" s="26" t="s">
        <v>40</v>
      </c>
      <c r="J274" s="39" t="s">
        <v>615</v>
      </c>
      <c r="K274" s="26" t="s">
        <v>594</v>
      </c>
    </row>
    <row r="275" customFormat="1" spans="1:11">
      <c r="A275" s="18">
        <v>272</v>
      </c>
      <c r="B275" s="86"/>
      <c r="C275" s="22"/>
      <c r="D275" s="22"/>
      <c r="E275" s="22"/>
      <c r="F275" s="22">
        <v>2</v>
      </c>
      <c r="G275" s="21" t="s">
        <v>616</v>
      </c>
      <c r="H275" s="21">
        <v>2219470008</v>
      </c>
      <c r="I275" s="21" t="s">
        <v>139</v>
      </c>
      <c r="J275" s="38">
        <v>18059086632</v>
      </c>
      <c r="K275" s="21" t="s">
        <v>594</v>
      </c>
    </row>
    <row r="276" s="1" customFormat="1" spans="1:11">
      <c r="A276" s="18">
        <v>273</v>
      </c>
      <c r="B276" s="84">
        <v>89</v>
      </c>
      <c r="C276" s="20" t="s">
        <v>617</v>
      </c>
      <c r="D276" s="20" t="s">
        <v>103</v>
      </c>
      <c r="E276" s="20">
        <v>3</v>
      </c>
      <c r="F276" s="20">
        <v>2</v>
      </c>
      <c r="G276" s="21" t="s">
        <v>618</v>
      </c>
      <c r="H276" s="21">
        <v>2219470054</v>
      </c>
      <c r="I276" s="21" t="s">
        <v>139</v>
      </c>
      <c r="J276" s="38">
        <v>15257368400</v>
      </c>
      <c r="K276" s="21" t="s">
        <v>594</v>
      </c>
    </row>
    <row r="277" customFormat="1" spans="1:11">
      <c r="A277" s="18">
        <v>274</v>
      </c>
      <c r="B277" s="85"/>
      <c r="C277" s="25"/>
      <c r="D277" s="25"/>
      <c r="E277" s="25"/>
      <c r="F277" s="25"/>
      <c r="G277" s="26" t="s">
        <v>619</v>
      </c>
      <c r="H277" s="27">
        <v>2219470066</v>
      </c>
      <c r="I277" s="27" t="s">
        <v>121</v>
      </c>
      <c r="J277" s="39" t="s">
        <v>620</v>
      </c>
      <c r="K277" s="26" t="s">
        <v>594</v>
      </c>
    </row>
    <row r="278" customFormat="1" spans="1:11">
      <c r="A278" s="18">
        <v>275</v>
      </c>
      <c r="B278" s="86"/>
      <c r="C278" s="22"/>
      <c r="D278" s="22" t="s">
        <v>103</v>
      </c>
      <c r="E278" s="22"/>
      <c r="F278" s="22">
        <v>2</v>
      </c>
      <c r="G278" s="21" t="s">
        <v>621</v>
      </c>
      <c r="H278" s="21">
        <v>2219470055</v>
      </c>
      <c r="I278" s="21" t="s">
        <v>139</v>
      </c>
      <c r="J278" s="38">
        <v>17857660159</v>
      </c>
      <c r="K278" s="21" t="s">
        <v>594</v>
      </c>
    </row>
    <row r="279" customFormat="1" ht="15" customHeight="1" spans="1:11">
      <c r="A279" s="18">
        <v>276</v>
      </c>
      <c r="B279" s="84">
        <v>90</v>
      </c>
      <c r="C279" s="20" t="s">
        <v>622</v>
      </c>
      <c r="D279" s="20" t="s">
        <v>119</v>
      </c>
      <c r="E279" s="20">
        <v>4</v>
      </c>
      <c r="F279" s="20">
        <v>4</v>
      </c>
      <c r="G279" s="21" t="s">
        <v>623</v>
      </c>
      <c r="H279" s="21">
        <v>2004060116</v>
      </c>
      <c r="I279" s="21" t="s">
        <v>84</v>
      </c>
      <c r="J279" s="38">
        <v>15395879361</v>
      </c>
      <c r="K279" s="21" t="s">
        <v>594</v>
      </c>
    </row>
    <row r="280" customFormat="1" spans="1:11">
      <c r="A280" s="18">
        <v>277</v>
      </c>
      <c r="B280" s="85"/>
      <c r="C280" s="25"/>
      <c r="D280" s="25" t="s">
        <v>119</v>
      </c>
      <c r="E280" s="25"/>
      <c r="F280" s="25">
        <v>4</v>
      </c>
      <c r="G280" s="21" t="s">
        <v>624</v>
      </c>
      <c r="H280" s="21">
        <v>1903030010</v>
      </c>
      <c r="I280" s="21" t="s">
        <v>84</v>
      </c>
      <c r="J280" s="38">
        <v>18057700619</v>
      </c>
      <c r="K280" s="21" t="s">
        <v>594</v>
      </c>
    </row>
    <row r="281" customFormat="1" spans="1:11">
      <c r="A281" s="18">
        <v>278</v>
      </c>
      <c r="B281" s="85"/>
      <c r="C281" s="25"/>
      <c r="D281" s="25" t="s">
        <v>119</v>
      </c>
      <c r="E281" s="25"/>
      <c r="F281" s="25">
        <v>4</v>
      </c>
      <c r="G281" s="21" t="s">
        <v>625</v>
      </c>
      <c r="H281" s="21">
        <v>2004060015</v>
      </c>
      <c r="I281" s="21" t="s">
        <v>27</v>
      </c>
      <c r="J281" s="38">
        <v>15988539024</v>
      </c>
      <c r="K281" s="21" t="s">
        <v>594</v>
      </c>
    </row>
    <row r="282" customFormat="1" spans="1:11">
      <c r="A282" s="18">
        <v>279</v>
      </c>
      <c r="B282" s="86"/>
      <c r="C282" s="22"/>
      <c r="D282" s="22" t="s">
        <v>119</v>
      </c>
      <c r="E282" s="25"/>
      <c r="F282" s="22">
        <v>4</v>
      </c>
      <c r="G282" s="21" t="s">
        <v>626</v>
      </c>
      <c r="H282" s="21">
        <v>2019070224</v>
      </c>
      <c r="I282" s="32" t="s">
        <v>40</v>
      </c>
      <c r="J282" s="38">
        <v>18760522148</v>
      </c>
      <c r="K282" s="21" t="s">
        <v>594</v>
      </c>
    </row>
    <row r="283" s="1" customFormat="1" spans="1:11">
      <c r="A283" s="18">
        <v>280</v>
      </c>
      <c r="B283" s="20">
        <v>91</v>
      </c>
      <c r="C283" s="20" t="s">
        <v>627</v>
      </c>
      <c r="D283" s="20" t="s">
        <v>103</v>
      </c>
      <c r="E283" s="20">
        <v>3</v>
      </c>
      <c r="F283" s="20">
        <v>1</v>
      </c>
      <c r="G283" s="21" t="s">
        <v>628</v>
      </c>
      <c r="H283" s="21">
        <v>2004060059</v>
      </c>
      <c r="I283" s="21" t="s">
        <v>19</v>
      </c>
      <c r="J283" s="38">
        <v>18367939385</v>
      </c>
      <c r="K283" s="21" t="s">
        <v>594</v>
      </c>
    </row>
    <row r="284" customFormat="1" ht="15" customHeight="1" spans="1:11">
      <c r="A284" s="18">
        <v>281</v>
      </c>
      <c r="B284" s="25"/>
      <c r="C284" s="25"/>
      <c r="D284" s="25"/>
      <c r="E284" s="25"/>
      <c r="F284" s="25"/>
      <c r="G284" s="26" t="s">
        <v>629</v>
      </c>
      <c r="H284" s="26" t="s">
        <v>630</v>
      </c>
      <c r="I284" s="26" t="s">
        <v>16</v>
      </c>
      <c r="J284" s="26" t="s">
        <v>631</v>
      </c>
      <c r="K284" s="26" t="s">
        <v>594</v>
      </c>
    </row>
    <row r="285" customFormat="1" ht="15" customHeight="1" spans="1:11">
      <c r="A285" s="18">
        <v>282</v>
      </c>
      <c r="B285" s="22"/>
      <c r="C285" s="22"/>
      <c r="D285" s="22"/>
      <c r="E285" s="22"/>
      <c r="F285" s="22"/>
      <c r="G285" s="26" t="s">
        <v>632</v>
      </c>
      <c r="H285" s="26" t="s">
        <v>633</v>
      </c>
      <c r="I285" s="26" t="s">
        <v>19</v>
      </c>
      <c r="J285" s="26" t="s">
        <v>634</v>
      </c>
      <c r="K285" s="26" t="s">
        <v>594</v>
      </c>
    </row>
    <row r="286" customFormat="1" ht="15" customHeight="1" spans="1:11">
      <c r="A286" s="18">
        <v>283</v>
      </c>
      <c r="B286" s="21">
        <v>92</v>
      </c>
      <c r="C286" s="21" t="s">
        <v>635</v>
      </c>
      <c r="D286" s="21" t="s">
        <v>103</v>
      </c>
      <c r="E286" s="21">
        <v>3</v>
      </c>
      <c r="F286" s="21">
        <v>1</v>
      </c>
      <c r="G286" s="21" t="s">
        <v>636</v>
      </c>
      <c r="H286" s="21">
        <v>2004060102</v>
      </c>
      <c r="I286" s="21" t="s">
        <v>67</v>
      </c>
      <c r="J286" s="38">
        <v>18064786238</v>
      </c>
      <c r="K286" s="21" t="s">
        <v>594</v>
      </c>
    </row>
    <row r="287" customFormat="1" ht="15" customHeight="1" spans="1:11">
      <c r="A287" s="18">
        <v>284</v>
      </c>
      <c r="B287" s="21"/>
      <c r="C287" s="21"/>
      <c r="D287" s="21"/>
      <c r="E287" s="21"/>
      <c r="F287" s="21"/>
      <c r="G287" s="26" t="s">
        <v>637</v>
      </c>
      <c r="H287" s="27">
        <v>2004060050</v>
      </c>
      <c r="I287" s="26" t="s">
        <v>275</v>
      </c>
      <c r="J287" s="39" t="s">
        <v>638</v>
      </c>
      <c r="K287" s="26" t="s">
        <v>594</v>
      </c>
    </row>
    <row r="288" customFormat="1" ht="15" customHeight="1" spans="1:11">
      <c r="A288" s="18">
        <v>285</v>
      </c>
      <c r="B288" s="21"/>
      <c r="C288" s="21"/>
      <c r="D288" s="21"/>
      <c r="E288" s="21"/>
      <c r="F288" s="21"/>
      <c r="G288" s="35" t="s">
        <v>639</v>
      </c>
      <c r="H288" s="35" t="s">
        <v>640</v>
      </c>
      <c r="I288" s="35" t="s">
        <v>16</v>
      </c>
      <c r="J288" s="26" t="s">
        <v>641</v>
      </c>
      <c r="K288" s="26" t="s">
        <v>594</v>
      </c>
    </row>
    <row r="289" customFormat="1" ht="15" customHeight="1" spans="1:11">
      <c r="A289" s="18">
        <v>286</v>
      </c>
      <c r="B289" s="87">
        <v>93</v>
      </c>
      <c r="C289" s="23" t="s">
        <v>642</v>
      </c>
      <c r="D289" s="23" t="s">
        <v>30</v>
      </c>
      <c r="E289" s="23">
        <v>3</v>
      </c>
      <c r="F289" s="23"/>
      <c r="G289" s="29" t="s">
        <v>643</v>
      </c>
      <c r="H289" s="36">
        <v>2004060139</v>
      </c>
      <c r="I289" s="26" t="s">
        <v>48</v>
      </c>
      <c r="J289" s="39" t="s">
        <v>644</v>
      </c>
      <c r="K289" s="47" t="s">
        <v>645</v>
      </c>
    </row>
    <row r="290" customFormat="1" ht="15" customHeight="1" spans="1:11">
      <c r="A290" s="18">
        <v>287</v>
      </c>
      <c r="B290" s="88"/>
      <c r="C290" s="24"/>
      <c r="D290" s="24"/>
      <c r="E290" s="24"/>
      <c r="F290" s="24"/>
      <c r="G290" s="27" t="s">
        <v>646</v>
      </c>
      <c r="H290" s="27" t="s">
        <v>647</v>
      </c>
      <c r="I290" s="27" t="s">
        <v>51</v>
      </c>
      <c r="J290" s="26" t="s">
        <v>648</v>
      </c>
      <c r="K290" s="47" t="s">
        <v>645</v>
      </c>
    </row>
    <row r="291" customFormat="1" spans="1:11">
      <c r="A291" s="18">
        <v>288</v>
      </c>
      <c r="B291" s="88"/>
      <c r="C291" s="24"/>
      <c r="D291" s="24"/>
      <c r="E291" s="24"/>
      <c r="F291" s="24"/>
      <c r="G291" s="35" t="s">
        <v>649</v>
      </c>
      <c r="H291" s="35" t="s">
        <v>650</v>
      </c>
      <c r="I291" s="35" t="s">
        <v>16</v>
      </c>
      <c r="J291" s="95" t="s">
        <v>651</v>
      </c>
      <c r="K291" s="47" t="s">
        <v>645</v>
      </c>
    </row>
    <row r="292" customFormat="1" ht="15" customHeight="1" spans="1:11">
      <c r="A292" s="18">
        <v>289</v>
      </c>
      <c r="B292" s="89">
        <v>94</v>
      </c>
      <c r="C292" s="19" t="s">
        <v>652</v>
      </c>
      <c r="D292" s="19" t="s">
        <v>103</v>
      </c>
      <c r="E292" s="19">
        <v>3</v>
      </c>
      <c r="F292" s="19"/>
      <c r="G292" s="35" t="s">
        <v>653</v>
      </c>
      <c r="H292" s="35" t="s">
        <v>654</v>
      </c>
      <c r="I292" s="35" t="s">
        <v>16</v>
      </c>
      <c r="J292" s="26" t="s">
        <v>655</v>
      </c>
      <c r="K292" s="47" t="s">
        <v>645</v>
      </c>
    </row>
    <row r="293" customFormat="1" ht="15" customHeight="1" spans="1:11">
      <c r="A293" s="18">
        <v>290</v>
      </c>
      <c r="B293" s="89"/>
      <c r="C293" s="19"/>
      <c r="D293" s="19"/>
      <c r="E293" s="19"/>
      <c r="F293" s="19"/>
      <c r="G293" s="35" t="s">
        <v>656</v>
      </c>
      <c r="H293" s="36">
        <v>2219470049</v>
      </c>
      <c r="I293" s="26" t="s">
        <v>142</v>
      </c>
      <c r="J293" s="39" t="s">
        <v>657</v>
      </c>
      <c r="K293" s="47" t="s">
        <v>645</v>
      </c>
    </row>
    <row r="294" s="1" customFormat="1" spans="1:11">
      <c r="A294" s="18">
        <v>291</v>
      </c>
      <c r="B294" s="89"/>
      <c r="C294" s="19"/>
      <c r="D294" s="19"/>
      <c r="E294" s="19"/>
      <c r="F294" s="19"/>
      <c r="G294" s="35" t="s">
        <v>658</v>
      </c>
      <c r="H294" s="35" t="s">
        <v>659</v>
      </c>
      <c r="I294" s="35" t="s">
        <v>27</v>
      </c>
      <c r="J294" s="26" t="s">
        <v>660</v>
      </c>
      <c r="K294" s="47" t="s">
        <v>645</v>
      </c>
    </row>
    <row r="295" customFormat="1" ht="15" customHeight="1" spans="1:11">
      <c r="A295" s="18">
        <v>292</v>
      </c>
      <c r="B295" s="89">
        <v>95</v>
      </c>
      <c r="C295" s="89" t="s">
        <v>661</v>
      </c>
      <c r="D295" s="89" t="s">
        <v>30</v>
      </c>
      <c r="E295" s="89">
        <v>2</v>
      </c>
      <c r="F295" s="89"/>
      <c r="G295" s="35" t="s">
        <v>662</v>
      </c>
      <c r="H295" s="35" t="s">
        <v>663</v>
      </c>
      <c r="I295" s="35" t="s">
        <v>45</v>
      </c>
      <c r="J295" s="26" t="s">
        <v>664</v>
      </c>
      <c r="K295" s="47" t="s">
        <v>645</v>
      </c>
    </row>
    <row r="296" customFormat="1" ht="15" customHeight="1" spans="1:11">
      <c r="A296" s="18">
        <v>293</v>
      </c>
      <c r="B296" s="89"/>
      <c r="C296" s="89"/>
      <c r="D296" s="89"/>
      <c r="E296" s="89"/>
      <c r="F296" s="89"/>
      <c r="G296" s="35" t="s">
        <v>665</v>
      </c>
      <c r="H296" s="35" t="s">
        <v>666</v>
      </c>
      <c r="I296" s="35" t="s">
        <v>27</v>
      </c>
      <c r="J296" s="39" t="s">
        <v>667</v>
      </c>
      <c r="K296" s="47" t="s">
        <v>645</v>
      </c>
    </row>
    <row r="297" customFormat="1" ht="15" customHeight="1" spans="1:11">
      <c r="A297" s="18">
        <v>294</v>
      </c>
      <c r="B297" s="87">
        <v>96</v>
      </c>
      <c r="C297" s="90" t="s">
        <v>668</v>
      </c>
      <c r="D297" s="87"/>
      <c r="E297" s="87">
        <v>4</v>
      </c>
      <c r="F297" s="87"/>
      <c r="G297" s="35" t="s">
        <v>669</v>
      </c>
      <c r="H297" s="36">
        <v>2004060054</v>
      </c>
      <c r="I297" s="26" t="s">
        <v>19</v>
      </c>
      <c r="J297" s="39" t="s">
        <v>670</v>
      </c>
      <c r="K297" s="47" t="s">
        <v>671</v>
      </c>
    </row>
    <row r="298" customFormat="1" ht="15" customHeight="1" spans="1:11">
      <c r="A298" s="18">
        <v>295</v>
      </c>
      <c r="B298" s="88"/>
      <c r="C298" s="90"/>
      <c r="D298" s="88"/>
      <c r="E298" s="88"/>
      <c r="F298" s="88"/>
      <c r="G298" s="35" t="s">
        <v>672</v>
      </c>
      <c r="H298" s="36">
        <v>2204040014</v>
      </c>
      <c r="I298" s="26" t="s">
        <v>86</v>
      </c>
      <c r="J298" s="39" t="s">
        <v>673</v>
      </c>
      <c r="K298" s="47" t="s">
        <v>671</v>
      </c>
    </row>
    <row r="299" customFormat="1" ht="15" customHeight="1" spans="1:11">
      <c r="A299" s="18">
        <v>296</v>
      </c>
      <c r="B299" s="88"/>
      <c r="C299" s="90"/>
      <c r="D299" s="88"/>
      <c r="E299" s="88"/>
      <c r="F299" s="88"/>
      <c r="G299" s="35" t="s">
        <v>674</v>
      </c>
      <c r="H299" s="36">
        <v>2204040021</v>
      </c>
      <c r="I299" s="26" t="s">
        <v>86</v>
      </c>
      <c r="J299" s="39" t="s">
        <v>675</v>
      </c>
      <c r="K299" s="47" t="s">
        <v>671</v>
      </c>
    </row>
    <row r="300" customFormat="1" spans="1:11">
      <c r="A300" s="18">
        <v>297</v>
      </c>
      <c r="B300" s="91"/>
      <c r="C300" s="90"/>
      <c r="D300" s="91"/>
      <c r="E300" s="91"/>
      <c r="F300" s="91"/>
      <c r="G300" s="35" t="s">
        <v>676</v>
      </c>
      <c r="H300" s="36">
        <v>1906080040</v>
      </c>
      <c r="I300" s="27" t="s">
        <v>51</v>
      </c>
      <c r="J300" s="39" t="s">
        <v>677</v>
      </c>
      <c r="K300" s="47" t="s">
        <v>671</v>
      </c>
    </row>
    <row r="301" customFormat="1" ht="15" customHeight="1" spans="1:11">
      <c r="A301" s="18">
        <v>298</v>
      </c>
      <c r="B301" s="87">
        <v>97</v>
      </c>
      <c r="C301" s="90" t="s">
        <v>678</v>
      </c>
      <c r="D301" s="87"/>
      <c r="E301" s="87">
        <v>4</v>
      </c>
      <c r="F301" s="87"/>
      <c r="G301" s="35" t="s">
        <v>679</v>
      </c>
      <c r="H301" s="36">
        <v>2004060206</v>
      </c>
      <c r="I301" s="36" t="s">
        <v>67</v>
      </c>
      <c r="J301" s="39" t="s">
        <v>680</v>
      </c>
      <c r="K301" s="47" t="s">
        <v>671</v>
      </c>
    </row>
    <row r="302" customFormat="1" ht="15" customHeight="1" spans="1:11">
      <c r="A302" s="18">
        <v>299</v>
      </c>
      <c r="B302" s="88"/>
      <c r="C302" s="90"/>
      <c r="D302" s="88"/>
      <c r="E302" s="88"/>
      <c r="F302" s="88"/>
      <c r="G302" s="29" t="s">
        <v>681</v>
      </c>
      <c r="H302" s="36">
        <v>2004060210</v>
      </c>
      <c r="I302" s="36" t="s">
        <v>67</v>
      </c>
      <c r="J302" s="39" t="s">
        <v>682</v>
      </c>
      <c r="K302" s="47" t="s">
        <v>671</v>
      </c>
    </row>
    <row r="303" customFormat="1" ht="15" customHeight="1" spans="1:11">
      <c r="A303" s="18">
        <v>300</v>
      </c>
      <c r="B303" s="88"/>
      <c r="C303" s="90"/>
      <c r="D303" s="88"/>
      <c r="E303" s="88"/>
      <c r="F303" s="88"/>
      <c r="G303" s="29" t="s">
        <v>683</v>
      </c>
      <c r="H303" s="36">
        <v>2004060125</v>
      </c>
      <c r="I303" s="36" t="s">
        <v>67</v>
      </c>
      <c r="J303" s="39" t="s">
        <v>684</v>
      </c>
      <c r="K303" s="47" t="s">
        <v>671</v>
      </c>
    </row>
    <row r="304" customFormat="1" ht="15" customHeight="1" spans="1:11">
      <c r="A304" s="18">
        <v>301</v>
      </c>
      <c r="B304" s="91"/>
      <c r="C304" s="90"/>
      <c r="D304" s="91"/>
      <c r="E304" s="91"/>
      <c r="F304" s="91"/>
      <c r="G304" s="29" t="s">
        <v>685</v>
      </c>
      <c r="H304" s="36">
        <v>2004060212</v>
      </c>
      <c r="I304" s="36" t="s">
        <v>67</v>
      </c>
      <c r="J304" s="39" t="s">
        <v>686</v>
      </c>
      <c r="K304" s="47" t="s">
        <v>671</v>
      </c>
    </row>
    <row r="305" customFormat="1" ht="15" customHeight="1" spans="1:11">
      <c r="A305" s="18">
        <v>302</v>
      </c>
      <c r="B305" s="87">
        <v>98</v>
      </c>
      <c r="C305" s="90" t="s">
        <v>687</v>
      </c>
      <c r="D305" s="87"/>
      <c r="E305" s="87">
        <v>4</v>
      </c>
      <c r="F305" s="87"/>
      <c r="G305" s="29" t="s">
        <v>688</v>
      </c>
      <c r="H305" s="36">
        <v>2004060070</v>
      </c>
      <c r="I305" s="27" t="s">
        <v>51</v>
      </c>
      <c r="J305" s="39" t="s">
        <v>689</v>
      </c>
      <c r="K305" s="47" t="s">
        <v>671</v>
      </c>
    </row>
    <row r="306" s="1" customFormat="1" spans="1:11">
      <c r="A306" s="18">
        <v>303</v>
      </c>
      <c r="B306" s="88"/>
      <c r="C306" s="90"/>
      <c r="D306" s="88"/>
      <c r="E306" s="88"/>
      <c r="F306" s="88"/>
      <c r="G306" s="29" t="s">
        <v>690</v>
      </c>
      <c r="H306" s="36">
        <v>2004060081</v>
      </c>
      <c r="I306" s="27" t="s">
        <v>51</v>
      </c>
      <c r="J306" s="39" t="s">
        <v>691</v>
      </c>
      <c r="K306" s="47" t="s">
        <v>671</v>
      </c>
    </row>
    <row r="307" customFormat="1" spans="1:11">
      <c r="A307" s="18">
        <v>304</v>
      </c>
      <c r="B307" s="88"/>
      <c r="C307" s="90"/>
      <c r="D307" s="88"/>
      <c r="E307" s="88"/>
      <c r="F307" s="88"/>
      <c r="G307" s="29" t="s">
        <v>692</v>
      </c>
      <c r="H307" s="36">
        <v>2004060087</v>
      </c>
      <c r="I307" s="27" t="s">
        <v>51</v>
      </c>
      <c r="J307" s="39" t="s">
        <v>693</v>
      </c>
      <c r="K307" s="47" t="s">
        <v>671</v>
      </c>
    </row>
    <row r="308" customFormat="1" spans="1:11">
      <c r="A308" s="18">
        <v>305</v>
      </c>
      <c r="B308" s="91"/>
      <c r="C308" s="90"/>
      <c r="D308" s="91"/>
      <c r="E308" s="91"/>
      <c r="F308" s="91"/>
      <c r="G308" s="29" t="s">
        <v>694</v>
      </c>
      <c r="H308" s="36">
        <v>2004060090</v>
      </c>
      <c r="I308" s="27" t="s">
        <v>51</v>
      </c>
      <c r="J308" s="39" t="s">
        <v>695</v>
      </c>
      <c r="K308" s="47" t="s">
        <v>671</v>
      </c>
    </row>
    <row r="309" customFormat="1" ht="15.5" customHeight="1" spans="1:11">
      <c r="A309" s="18">
        <v>306</v>
      </c>
      <c r="B309" s="87">
        <v>99</v>
      </c>
      <c r="C309" s="92" t="s">
        <v>696</v>
      </c>
      <c r="D309" s="92"/>
      <c r="E309" s="92">
        <v>4</v>
      </c>
      <c r="F309" s="92"/>
      <c r="G309" s="29" t="s">
        <v>697</v>
      </c>
      <c r="H309" s="36">
        <v>2004060091</v>
      </c>
      <c r="I309" s="27" t="s">
        <v>51</v>
      </c>
      <c r="J309" s="39" t="s">
        <v>698</v>
      </c>
      <c r="K309" s="47" t="s">
        <v>671</v>
      </c>
    </row>
    <row r="310" customFormat="1" spans="1:11">
      <c r="A310" s="18">
        <v>307</v>
      </c>
      <c r="B310" s="88"/>
      <c r="C310" s="93"/>
      <c r="D310" s="93"/>
      <c r="E310" s="93"/>
      <c r="F310" s="93"/>
      <c r="G310" s="29" t="s">
        <v>699</v>
      </c>
      <c r="H310" s="36">
        <v>2204040029</v>
      </c>
      <c r="I310" s="35" t="s">
        <v>88</v>
      </c>
      <c r="J310" s="39" t="s">
        <v>700</v>
      </c>
      <c r="K310" s="47" t="s">
        <v>671</v>
      </c>
    </row>
    <row r="311" s="1" customFormat="1" spans="1:11">
      <c r="A311" s="18">
        <v>308</v>
      </c>
      <c r="B311" s="88"/>
      <c r="C311" s="93"/>
      <c r="D311" s="93"/>
      <c r="E311" s="93"/>
      <c r="F311" s="93"/>
      <c r="G311" s="29" t="s">
        <v>701</v>
      </c>
      <c r="H311" s="36">
        <v>2204040030</v>
      </c>
      <c r="I311" s="35" t="s">
        <v>88</v>
      </c>
      <c r="J311" s="39" t="s">
        <v>702</v>
      </c>
      <c r="K311" s="47" t="s">
        <v>671</v>
      </c>
    </row>
    <row r="312" customFormat="1" ht="15" customHeight="1" spans="1:11">
      <c r="A312" s="18">
        <v>309</v>
      </c>
      <c r="B312" s="91"/>
      <c r="C312" s="94"/>
      <c r="D312" s="94"/>
      <c r="E312" s="94"/>
      <c r="F312" s="94"/>
      <c r="G312" s="29" t="s">
        <v>703</v>
      </c>
      <c r="H312" s="36">
        <v>2204040032</v>
      </c>
      <c r="I312" s="35" t="s">
        <v>88</v>
      </c>
      <c r="J312" s="39" t="s">
        <v>704</v>
      </c>
      <c r="K312" s="47" t="s">
        <v>671</v>
      </c>
    </row>
    <row r="313" customFormat="1" ht="15" customHeight="1" spans="1:11">
      <c r="A313" s="18">
        <v>310</v>
      </c>
      <c r="B313" s="87">
        <v>100</v>
      </c>
      <c r="C313" s="93" t="s">
        <v>705</v>
      </c>
      <c r="D313" s="93"/>
      <c r="E313" s="93">
        <v>4</v>
      </c>
      <c r="F313" s="93"/>
      <c r="G313" s="35" t="s">
        <v>706</v>
      </c>
      <c r="H313" s="35" t="s">
        <v>707</v>
      </c>
      <c r="I313" s="35" t="s">
        <v>45</v>
      </c>
      <c r="J313" s="26" t="s">
        <v>708</v>
      </c>
      <c r="K313" s="47" t="s">
        <v>671</v>
      </c>
    </row>
    <row r="314" customFormat="1" ht="15" customHeight="1" spans="1:11">
      <c r="A314" s="18">
        <v>311</v>
      </c>
      <c r="B314" s="88"/>
      <c r="C314" s="93"/>
      <c r="D314" s="93"/>
      <c r="E314" s="93"/>
      <c r="F314" s="93"/>
      <c r="G314" s="29" t="s">
        <v>709</v>
      </c>
      <c r="H314" s="36">
        <v>2004060146</v>
      </c>
      <c r="I314" s="26" t="s">
        <v>48</v>
      </c>
      <c r="J314" s="39" t="s">
        <v>710</v>
      </c>
      <c r="K314" s="47" t="s">
        <v>671</v>
      </c>
    </row>
    <row r="315" customFormat="1" ht="15" customHeight="1" spans="1:11">
      <c r="A315" s="18">
        <v>312</v>
      </c>
      <c r="B315" s="88"/>
      <c r="C315" s="93"/>
      <c r="D315" s="93"/>
      <c r="E315" s="93"/>
      <c r="F315" s="93"/>
      <c r="G315" s="29" t="s">
        <v>711</v>
      </c>
      <c r="H315" s="36">
        <v>2004060154</v>
      </c>
      <c r="I315" s="26" t="s">
        <v>48</v>
      </c>
      <c r="J315" s="39" t="s">
        <v>712</v>
      </c>
      <c r="K315" s="47" t="s">
        <v>671</v>
      </c>
    </row>
    <row r="316" customFormat="1" ht="15" customHeight="1" spans="1:11">
      <c r="A316" s="18">
        <v>313</v>
      </c>
      <c r="B316" s="91"/>
      <c r="C316" s="94"/>
      <c r="D316" s="94"/>
      <c r="E316" s="94"/>
      <c r="F316" s="94"/>
      <c r="G316" s="29" t="s">
        <v>713</v>
      </c>
      <c r="H316" s="36">
        <v>2004060155</v>
      </c>
      <c r="I316" s="26" t="s">
        <v>48</v>
      </c>
      <c r="J316" s="39" t="s">
        <v>714</v>
      </c>
      <c r="K316" s="47" t="s">
        <v>671</v>
      </c>
    </row>
    <row r="317" customFormat="1" ht="15" customHeight="1" spans="1:11">
      <c r="A317" s="18">
        <v>314</v>
      </c>
      <c r="B317" s="87">
        <v>101</v>
      </c>
      <c r="C317" s="93" t="s">
        <v>715</v>
      </c>
      <c r="D317" s="93"/>
      <c r="E317" s="93">
        <v>4</v>
      </c>
      <c r="F317" s="93"/>
      <c r="G317" s="29" t="s">
        <v>716</v>
      </c>
      <c r="H317" s="36">
        <v>2004060093</v>
      </c>
      <c r="I317" s="27" t="s">
        <v>51</v>
      </c>
      <c r="J317" s="39" t="s">
        <v>717</v>
      </c>
      <c r="K317" s="47" t="s">
        <v>671</v>
      </c>
    </row>
    <row r="318" customFormat="1" ht="15" customHeight="1" spans="1:11">
      <c r="A318" s="18">
        <v>315</v>
      </c>
      <c r="B318" s="88"/>
      <c r="C318" s="93"/>
      <c r="D318" s="93"/>
      <c r="E318" s="93"/>
      <c r="F318" s="93"/>
      <c r="G318" s="29" t="s">
        <v>718</v>
      </c>
      <c r="H318" s="36">
        <v>2004060189</v>
      </c>
      <c r="I318" s="27" t="s">
        <v>51</v>
      </c>
      <c r="J318" s="39" t="s">
        <v>719</v>
      </c>
      <c r="K318" s="47" t="s">
        <v>671</v>
      </c>
    </row>
    <row r="319" customFormat="1" ht="15" customHeight="1" spans="1:11">
      <c r="A319" s="18">
        <v>316</v>
      </c>
      <c r="B319" s="88"/>
      <c r="C319" s="93"/>
      <c r="D319" s="93"/>
      <c r="E319" s="93"/>
      <c r="F319" s="93"/>
      <c r="G319" s="29" t="s">
        <v>720</v>
      </c>
      <c r="H319" s="36">
        <v>2004060190</v>
      </c>
      <c r="I319" s="27" t="s">
        <v>51</v>
      </c>
      <c r="J319" s="39" t="s">
        <v>721</v>
      </c>
      <c r="K319" s="47" t="s">
        <v>671</v>
      </c>
    </row>
    <row r="320" customFormat="1" ht="15" customHeight="1" spans="1:11">
      <c r="A320" s="18">
        <v>317</v>
      </c>
      <c r="B320" s="91"/>
      <c r="C320" s="94"/>
      <c r="D320" s="94"/>
      <c r="E320" s="94"/>
      <c r="F320" s="94"/>
      <c r="G320" s="29" t="s">
        <v>722</v>
      </c>
      <c r="H320" s="36">
        <v>2004060193</v>
      </c>
      <c r="I320" s="27" t="s">
        <v>51</v>
      </c>
      <c r="J320" s="39" t="s">
        <v>723</v>
      </c>
      <c r="K320" s="47" t="s">
        <v>671</v>
      </c>
    </row>
    <row r="321" customFormat="1" ht="15" customHeight="1" spans="1:11">
      <c r="A321" s="18">
        <v>318</v>
      </c>
      <c r="B321" s="87">
        <v>102</v>
      </c>
      <c r="C321" s="93" t="s">
        <v>724</v>
      </c>
      <c r="D321" s="93"/>
      <c r="E321" s="93">
        <v>4</v>
      </c>
      <c r="F321" s="93"/>
      <c r="G321" s="29" t="s">
        <v>725</v>
      </c>
      <c r="H321" s="36">
        <v>2004060198</v>
      </c>
      <c r="I321" s="27" t="s">
        <v>51</v>
      </c>
      <c r="J321" s="39" t="s">
        <v>726</v>
      </c>
      <c r="K321" s="47" t="s">
        <v>671</v>
      </c>
    </row>
    <row r="322" s="1" customFormat="1" spans="1:11">
      <c r="A322" s="18">
        <v>319</v>
      </c>
      <c r="B322" s="88"/>
      <c r="C322" s="93"/>
      <c r="D322" s="93"/>
      <c r="E322" s="93"/>
      <c r="F322" s="93"/>
      <c r="G322" s="29" t="s">
        <v>727</v>
      </c>
      <c r="H322" s="36">
        <v>2005010135</v>
      </c>
      <c r="I322" s="27" t="s">
        <v>51</v>
      </c>
      <c r="J322" s="39" t="s">
        <v>728</v>
      </c>
      <c r="K322" s="47" t="s">
        <v>671</v>
      </c>
    </row>
    <row r="323" s="1" customFormat="1" spans="1:11">
      <c r="A323" s="18">
        <v>320</v>
      </c>
      <c r="B323" s="88"/>
      <c r="C323" s="93"/>
      <c r="D323" s="93"/>
      <c r="E323" s="93"/>
      <c r="F323" s="93"/>
      <c r="G323" s="29" t="s">
        <v>729</v>
      </c>
      <c r="H323" s="36">
        <v>2005010383</v>
      </c>
      <c r="I323" s="27" t="s">
        <v>51</v>
      </c>
      <c r="J323" s="39" t="s">
        <v>730</v>
      </c>
      <c r="K323" s="47" t="s">
        <v>671</v>
      </c>
    </row>
    <row r="324" s="1" customFormat="1" spans="1:11">
      <c r="A324" s="18">
        <v>321</v>
      </c>
      <c r="B324" s="91"/>
      <c r="C324" s="94"/>
      <c r="D324" s="94"/>
      <c r="E324" s="94"/>
      <c r="F324" s="94"/>
      <c r="G324" s="29" t="s">
        <v>731</v>
      </c>
      <c r="H324" s="36">
        <v>2004060106</v>
      </c>
      <c r="I324" s="36" t="s">
        <v>67</v>
      </c>
      <c r="J324" s="39" t="s">
        <v>732</v>
      </c>
      <c r="K324" s="47" t="s">
        <v>671</v>
      </c>
    </row>
    <row r="325" customFormat="1" spans="1:11">
      <c r="A325" s="18">
        <v>322</v>
      </c>
      <c r="B325" s="87">
        <v>103</v>
      </c>
      <c r="C325" s="93" t="s">
        <v>733</v>
      </c>
      <c r="D325" s="93"/>
      <c r="E325" s="93">
        <v>4</v>
      </c>
      <c r="F325" s="93"/>
      <c r="G325" s="29" t="s">
        <v>734</v>
      </c>
      <c r="H325" s="36">
        <v>2204040026</v>
      </c>
      <c r="I325" s="26" t="s">
        <v>86</v>
      </c>
      <c r="J325" s="39" t="s">
        <v>735</v>
      </c>
      <c r="K325" s="47" t="s">
        <v>671</v>
      </c>
    </row>
    <row r="326" customFormat="1" spans="1:11">
      <c r="A326" s="18">
        <v>323</v>
      </c>
      <c r="B326" s="88"/>
      <c r="C326" s="93"/>
      <c r="D326" s="93"/>
      <c r="E326" s="93"/>
      <c r="F326" s="93"/>
      <c r="G326" s="29" t="s">
        <v>736</v>
      </c>
      <c r="H326" s="36">
        <v>2004060105</v>
      </c>
      <c r="I326" s="36" t="s">
        <v>67</v>
      </c>
      <c r="J326" s="39" t="s">
        <v>737</v>
      </c>
      <c r="K326" s="47" t="s">
        <v>671</v>
      </c>
    </row>
    <row r="327" s="1" customFormat="1" ht="24" customHeight="1" spans="1:11">
      <c r="A327" s="18">
        <v>324</v>
      </c>
      <c r="B327" s="88"/>
      <c r="C327" s="93"/>
      <c r="D327" s="93"/>
      <c r="E327" s="93"/>
      <c r="F327" s="93"/>
      <c r="G327" s="29" t="s">
        <v>738</v>
      </c>
      <c r="H327" s="36">
        <v>2004060103</v>
      </c>
      <c r="I327" s="36" t="s">
        <v>67</v>
      </c>
      <c r="J327" s="39" t="s">
        <v>739</v>
      </c>
      <c r="K327" s="47" t="s">
        <v>671</v>
      </c>
    </row>
    <row r="328" spans="1:11">
      <c r="A328" s="18">
        <v>325</v>
      </c>
      <c r="B328" s="91"/>
      <c r="C328" s="94"/>
      <c r="D328" s="94"/>
      <c r="E328" s="94"/>
      <c r="F328" s="94"/>
      <c r="G328" s="29" t="s">
        <v>740</v>
      </c>
      <c r="H328" s="36">
        <v>2004060111</v>
      </c>
      <c r="I328" s="36" t="s">
        <v>67</v>
      </c>
      <c r="J328" s="39" t="s">
        <v>741</v>
      </c>
      <c r="K328" s="47" t="s">
        <v>671</v>
      </c>
    </row>
    <row r="329" spans="1:11">
      <c r="A329" s="18">
        <v>326</v>
      </c>
      <c r="B329" s="87">
        <v>104</v>
      </c>
      <c r="C329" s="93" t="s">
        <v>742</v>
      </c>
      <c r="D329" s="93"/>
      <c r="E329" s="93">
        <v>4</v>
      </c>
      <c r="F329" s="93"/>
      <c r="G329" s="29" t="s">
        <v>743</v>
      </c>
      <c r="H329" s="36">
        <v>2004060109</v>
      </c>
      <c r="I329" s="36" t="s">
        <v>67</v>
      </c>
      <c r="J329" s="39" t="s">
        <v>744</v>
      </c>
      <c r="K329" s="47" t="s">
        <v>671</v>
      </c>
    </row>
    <row r="330" spans="1:11">
      <c r="A330" s="18">
        <v>327</v>
      </c>
      <c r="B330" s="88"/>
      <c r="C330" s="93"/>
      <c r="D330" s="93"/>
      <c r="E330" s="93"/>
      <c r="F330" s="93"/>
      <c r="G330" s="29" t="s">
        <v>745</v>
      </c>
      <c r="H330" s="36">
        <v>2004060117</v>
      </c>
      <c r="I330" s="36" t="s">
        <v>67</v>
      </c>
      <c r="J330" s="39" t="s">
        <v>746</v>
      </c>
      <c r="K330" s="47" t="s">
        <v>671</v>
      </c>
    </row>
    <row r="331" spans="1:11">
      <c r="A331" s="18">
        <v>328</v>
      </c>
      <c r="B331" s="88"/>
      <c r="C331" s="93"/>
      <c r="D331" s="93"/>
      <c r="E331" s="93"/>
      <c r="F331" s="93"/>
      <c r="G331" s="29" t="s">
        <v>747</v>
      </c>
      <c r="H331" s="36">
        <v>2019120020</v>
      </c>
      <c r="I331" s="26" t="s">
        <v>23</v>
      </c>
      <c r="J331" s="39" t="s">
        <v>748</v>
      </c>
      <c r="K331" s="47" t="s">
        <v>671</v>
      </c>
    </row>
    <row r="332" spans="1:11">
      <c r="A332" s="18">
        <v>329</v>
      </c>
      <c r="B332" s="91"/>
      <c r="C332" s="94"/>
      <c r="D332" s="94"/>
      <c r="E332" s="94"/>
      <c r="F332" s="94"/>
      <c r="G332" s="29" t="s">
        <v>749</v>
      </c>
      <c r="H332" s="36">
        <v>2019150022</v>
      </c>
      <c r="I332" s="26" t="s">
        <v>23</v>
      </c>
      <c r="J332" s="39" t="s">
        <v>750</v>
      </c>
      <c r="K332" s="47" t="s">
        <v>671</v>
      </c>
    </row>
    <row r="333" spans="1:11">
      <c r="A333" s="18">
        <v>330</v>
      </c>
      <c r="B333" s="89">
        <v>105</v>
      </c>
      <c r="C333" s="89" t="s">
        <v>751</v>
      </c>
      <c r="D333" s="89"/>
      <c r="E333" s="89">
        <v>1</v>
      </c>
      <c r="F333" s="89"/>
      <c r="G333" s="26" t="s">
        <v>752</v>
      </c>
      <c r="H333" s="26" t="s">
        <v>753</v>
      </c>
      <c r="I333" s="26" t="s">
        <v>275</v>
      </c>
      <c r="J333" s="26" t="s">
        <v>754</v>
      </c>
      <c r="K333" s="47" t="s">
        <v>46</v>
      </c>
    </row>
    <row r="334" spans="1:11">
      <c r="A334" s="18">
        <v>331</v>
      </c>
      <c r="B334" s="89">
        <v>106</v>
      </c>
      <c r="C334" s="89" t="s">
        <v>755</v>
      </c>
      <c r="D334" s="89"/>
      <c r="E334" s="89">
        <v>1</v>
      </c>
      <c r="F334" s="89"/>
      <c r="G334" s="39" t="s">
        <v>756</v>
      </c>
      <c r="H334" s="39" t="s">
        <v>757</v>
      </c>
      <c r="I334" s="26" t="s">
        <v>139</v>
      </c>
      <c r="J334" s="26" t="s">
        <v>758</v>
      </c>
      <c r="K334" s="47" t="s">
        <v>46</v>
      </c>
    </row>
  </sheetData>
  <mergeCells count="493">
    <mergeCell ref="A1:K1"/>
    <mergeCell ref="F2:I2"/>
    <mergeCell ref="A2:A3"/>
    <mergeCell ref="B2:B3"/>
    <mergeCell ref="B4:B5"/>
    <mergeCell ref="B6:B8"/>
    <mergeCell ref="B9:B11"/>
    <mergeCell ref="B12:B15"/>
    <mergeCell ref="B16:B18"/>
    <mergeCell ref="B19:B22"/>
    <mergeCell ref="B23:B25"/>
    <mergeCell ref="B26:B30"/>
    <mergeCell ref="B31:B32"/>
    <mergeCell ref="B33:B34"/>
    <mergeCell ref="B36:B38"/>
    <mergeCell ref="B39:B41"/>
    <mergeCell ref="B42:B46"/>
    <mergeCell ref="B47:B50"/>
    <mergeCell ref="B51:B55"/>
    <mergeCell ref="B57:B60"/>
    <mergeCell ref="B61:B63"/>
    <mergeCell ref="B64:B68"/>
    <mergeCell ref="B69:B71"/>
    <mergeCell ref="B72:B73"/>
    <mergeCell ref="B74:B78"/>
    <mergeCell ref="B79:B80"/>
    <mergeCell ref="B82:B84"/>
    <mergeCell ref="B85:B87"/>
    <mergeCell ref="B88:B92"/>
    <mergeCell ref="B94:B97"/>
    <mergeCell ref="B100:B102"/>
    <mergeCell ref="B103:B107"/>
    <mergeCell ref="B108:B110"/>
    <mergeCell ref="B112:B114"/>
    <mergeCell ref="B115:B117"/>
    <mergeCell ref="B118:B120"/>
    <mergeCell ref="B121:B123"/>
    <mergeCell ref="B124:B128"/>
    <mergeCell ref="B129:B131"/>
    <mergeCell ref="B132:B133"/>
    <mergeCell ref="B134:B138"/>
    <mergeCell ref="B139:B141"/>
    <mergeCell ref="B142:B144"/>
    <mergeCell ref="B145:B147"/>
    <mergeCell ref="B148:B150"/>
    <mergeCell ref="B151:B153"/>
    <mergeCell ref="B154:B156"/>
    <mergeCell ref="B158:B160"/>
    <mergeCell ref="B161:B163"/>
    <mergeCell ref="B164:B166"/>
    <mergeCell ref="B167:B171"/>
    <mergeCell ref="B172:B174"/>
    <mergeCell ref="B175:B177"/>
    <mergeCell ref="B178:B180"/>
    <mergeCell ref="B181:B183"/>
    <mergeCell ref="B184:B185"/>
    <mergeCell ref="B186:B187"/>
    <mergeCell ref="B188:B189"/>
    <mergeCell ref="B190:B194"/>
    <mergeCell ref="B195:B199"/>
    <mergeCell ref="B200:B203"/>
    <mergeCell ref="B204:B206"/>
    <mergeCell ref="B207:B208"/>
    <mergeCell ref="B209:B211"/>
    <mergeCell ref="B212:B214"/>
    <mergeCell ref="B215:B219"/>
    <mergeCell ref="B220:B221"/>
    <mergeCell ref="B222:B223"/>
    <mergeCell ref="B225:B226"/>
    <mergeCell ref="B227:B228"/>
    <mergeCell ref="B229:B231"/>
    <mergeCell ref="B232:B234"/>
    <mergeCell ref="B235:B237"/>
    <mergeCell ref="B238:B240"/>
    <mergeCell ref="B241:B244"/>
    <mergeCell ref="B245:B246"/>
    <mergeCell ref="B247:B248"/>
    <mergeCell ref="B249:B253"/>
    <mergeCell ref="B254:B258"/>
    <mergeCell ref="B259:B262"/>
    <mergeCell ref="B263:B266"/>
    <mergeCell ref="B267:B269"/>
    <mergeCell ref="B270:B272"/>
    <mergeCell ref="B273:B275"/>
    <mergeCell ref="B276:B278"/>
    <mergeCell ref="B279:B282"/>
    <mergeCell ref="B283:B285"/>
    <mergeCell ref="B286:B288"/>
    <mergeCell ref="B289:B291"/>
    <mergeCell ref="B292:B294"/>
    <mergeCell ref="B295:B296"/>
    <mergeCell ref="B297:B300"/>
    <mergeCell ref="B301:B304"/>
    <mergeCell ref="B305:B308"/>
    <mergeCell ref="B309:B312"/>
    <mergeCell ref="B313:B316"/>
    <mergeCell ref="B317:B320"/>
    <mergeCell ref="B321:B324"/>
    <mergeCell ref="B325:B328"/>
    <mergeCell ref="B329:B332"/>
    <mergeCell ref="C2:C3"/>
    <mergeCell ref="C4:C5"/>
    <mergeCell ref="C6:C8"/>
    <mergeCell ref="C9:C11"/>
    <mergeCell ref="C12:C15"/>
    <mergeCell ref="C16:C18"/>
    <mergeCell ref="C19:C22"/>
    <mergeCell ref="C23:C25"/>
    <mergeCell ref="C26:C30"/>
    <mergeCell ref="C31:C32"/>
    <mergeCell ref="C33:C34"/>
    <mergeCell ref="C36:C38"/>
    <mergeCell ref="C39:C41"/>
    <mergeCell ref="C42:C46"/>
    <mergeCell ref="C47:C50"/>
    <mergeCell ref="C51:C55"/>
    <mergeCell ref="C57:C60"/>
    <mergeCell ref="C61:C63"/>
    <mergeCell ref="C64:C68"/>
    <mergeCell ref="C69:C71"/>
    <mergeCell ref="C72:C73"/>
    <mergeCell ref="C74:C78"/>
    <mergeCell ref="C79:C80"/>
    <mergeCell ref="C82:C84"/>
    <mergeCell ref="C85:C87"/>
    <mergeCell ref="C88:C92"/>
    <mergeCell ref="C94:C97"/>
    <mergeCell ref="C98:C99"/>
    <mergeCell ref="C100:C102"/>
    <mergeCell ref="C103:C107"/>
    <mergeCell ref="C108:C110"/>
    <mergeCell ref="C112:C114"/>
    <mergeCell ref="C115:C117"/>
    <mergeCell ref="C118:C120"/>
    <mergeCell ref="C121:C123"/>
    <mergeCell ref="C124:C128"/>
    <mergeCell ref="C129:C131"/>
    <mergeCell ref="C132:C133"/>
    <mergeCell ref="C134:C138"/>
    <mergeCell ref="C139:C141"/>
    <mergeCell ref="C142:C144"/>
    <mergeCell ref="C145:C147"/>
    <mergeCell ref="C148:C150"/>
    <mergeCell ref="C151:C153"/>
    <mergeCell ref="C154:C156"/>
    <mergeCell ref="C158:C160"/>
    <mergeCell ref="C161:C163"/>
    <mergeCell ref="C164:C166"/>
    <mergeCell ref="C167:C171"/>
    <mergeCell ref="C172:C174"/>
    <mergeCell ref="C175:C177"/>
    <mergeCell ref="C178:C180"/>
    <mergeCell ref="C181:C183"/>
    <mergeCell ref="C184:C185"/>
    <mergeCell ref="C186:C187"/>
    <mergeCell ref="C188:C189"/>
    <mergeCell ref="C190:C194"/>
    <mergeCell ref="C195:C199"/>
    <mergeCell ref="C200:C203"/>
    <mergeCell ref="C204:C206"/>
    <mergeCell ref="C207:C208"/>
    <mergeCell ref="C209:C211"/>
    <mergeCell ref="C212:C214"/>
    <mergeCell ref="C215:C219"/>
    <mergeCell ref="C220:C221"/>
    <mergeCell ref="C222:C223"/>
    <mergeCell ref="C225:C226"/>
    <mergeCell ref="C227:C228"/>
    <mergeCell ref="C229:C231"/>
    <mergeCell ref="C232:C234"/>
    <mergeCell ref="C235:C237"/>
    <mergeCell ref="C238:C240"/>
    <mergeCell ref="C241:C244"/>
    <mergeCell ref="C245:C246"/>
    <mergeCell ref="C247:C248"/>
    <mergeCell ref="C249:C253"/>
    <mergeCell ref="C254:C258"/>
    <mergeCell ref="C259:C262"/>
    <mergeCell ref="C263:C266"/>
    <mergeCell ref="C267:C269"/>
    <mergeCell ref="C270:C272"/>
    <mergeCell ref="C273:C275"/>
    <mergeCell ref="C276:C278"/>
    <mergeCell ref="C279:C282"/>
    <mergeCell ref="C283:C285"/>
    <mergeCell ref="C286:C288"/>
    <mergeCell ref="C289:C291"/>
    <mergeCell ref="C292:C294"/>
    <mergeCell ref="C295:C296"/>
    <mergeCell ref="C297:C300"/>
    <mergeCell ref="C301:C304"/>
    <mergeCell ref="C305:C308"/>
    <mergeCell ref="C309:C312"/>
    <mergeCell ref="C313:C316"/>
    <mergeCell ref="C317:C320"/>
    <mergeCell ref="C321:C324"/>
    <mergeCell ref="C325:C328"/>
    <mergeCell ref="C329:C332"/>
    <mergeCell ref="D2:D3"/>
    <mergeCell ref="D4:D5"/>
    <mergeCell ref="D6:D8"/>
    <mergeCell ref="D9:D11"/>
    <mergeCell ref="D12:D15"/>
    <mergeCell ref="D16:D18"/>
    <mergeCell ref="D19:D22"/>
    <mergeCell ref="D23:D25"/>
    <mergeCell ref="D26:D30"/>
    <mergeCell ref="D31:D32"/>
    <mergeCell ref="D33:D34"/>
    <mergeCell ref="D36:D38"/>
    <mergeCell ref="D39:D41"/>
    <mergeCell ref="D42:D46"/>
    <mergeCell ref="D47:D50"/>
    <mergeCell ref="D51:D55"/>
    <mergeCell ref="D57:D60"/>
    <mergeCell ref="D61:D63"/>
    <mergeCell ref="D64:D68"/>
    <mergeCell ref="D69:D71"/>
    <mergeCell ref="D72:D73"/>
    <mergeCell ref="D74:D78"/>
    <mergeCell ref="D79:D80"/>
    <mergeCell ref="D82:D84"/>
    <mergeCell ref="D85:D87"/>
    <mergeCell ref="D88:D92"/>
    <mergeCell ref="D94:D97"/>
    <mergeCell ref="D98:D99"/>
    <mergeCell ref="D100:D102"/>
    <mergeCell ref="D103:D107"/>
    <mergeCell ref="D108:D110"/>
    <mergeCell ref="D112:D114"/>
    <mergeCell ref="D115:D117"/>
    <mergeCell ref="D118:D120"/>
    <mergeCell ref="D121:D123"/>
    <mergeCell ref="D124:D128"/>
    <mergeCell ref="D129:D131"/>
    <mergeCell ref="D132:D133"/>
    <mergeCell ref="D134:D138"/>
    <mergeCell ref="D139:D141"/>
    <mergeCell ref="D142:D144"/>
    <mergeCell ref="D145:D147"/>
    <mergeCell ref="D148:D150"/>
    <mergeCell ref="D151:D153"/>
    <mergeCell ref="D154:D156"/>
    <mergeCell ref="D158:D160"/>
    <mergeCell ref="D161:D163"/>
    <mergeCell ref="D164:D166"/>
    <mergeCell ref="D167:D171"/>
    <mergeCell ref="D172:D174"/>
    <mergeCell ref="D175:D177"/>
    <mergeCell ref="D178:D180"/>
    <mergeCell ref="D181:D183"/>
    <mergeCell ref="D184:D185"/>
    <mergeCell ref="D186:D187"/>
    <mergeCell ref="D188:D189"/>
    <mergeCell ref="D190:D194"/>
    <mergeCell ref="D195:D199"/>
    <mergeCell ref="D200:D203"/>
    <mergeCell ref="D204:D206"/>
    <mergeCell ref="D207:D208"/>
    <mergeCell ref="D209:D211"/>
    <mergeCell ref="D212:D214"/>
    <mergeCell ref="D215:D219"/>
    <mergeCell ref="D220:D221"/>
    <mergeCell ref="D222:D223"/>
    <mergeCell ref="D225:D226"/>
    <mergeCell ref="D227:D228"/>
    <mergeCell ref="D229:D231"/>
    <mergeCell ref="D232:D234"/>
    <mergeCell ref="D235:D237"/>
    <mergeCell ref="D238:D240"/>
    <mergeCell ref="D241:D244"/>
    <mergeCell ref="D245:D246"/>
    <mergeCell ref="D247:D248"/>
    <mergeCell ref="D249:D253"/>
    <mergeCell ref="D254:D258"/>
    <mergeCell ref="D259:D262"/>
    <mergeCell ref="D263:D266"/>
    <mergeCell ref="D267:D269"/>
    <mergeCell ref="D270:D272"/>
    <mergeCell ref="D273:D275"/>
    <mergeCell ref="D276:D278"/>
    <mergeCell ref="D279:D282"/>
    <mergeCell ref="D283:D285"/>
    <mergeCell ref="D286:D288"/>
    <mergeCell ref="D289:D291"/>
    <mergeCell ref="D292:D294"/>
    <mergeCell ref="D295:D296"/>
    <mergeCell ref="D297:D300"/>
    <mergeCell ref="D301:D304"/>
    <mergeCell ref="D305:D308"/>
    <mergeCell ref="D309:D312"/>
    <mergeCell ref="D313:D316"/>
    <mergeCell ref="D317:D320"/>
    <mergeCell ref="D321:D324"/>
    <mergeCell ref="D325:D328"/>
    <mergeCell ref="D329:D332"/>
    <mergeCell ref="E2:E3"/>
    <mergeCell ref="E4:E5"/>
    <mergeCell ref="E6:E8"/>
    <mergeCell ref="E9:E11"/>
    <mergeCell ref="E12:E15"/>
    <mergeCell ref="E16:E18"/>
    <mergeCell ref="E19:E22"/>
    <mergeCell ref="E23:E25"/>
    <mergeCell ref="E26:E30"/>
    <mergeCell ref="E31:E32"/>
    <mergeCell ref="E33:E34"/>
    <mergeCell ref="E36:E38"/>
    <mergeCell ref="E39:E41"/>
    <mergeCell ref="E42:E46"/>
    <mergeCell ref="E47:E50"/>
    <mergeCell ref="E51:E55"/>
    <mergeCell ref="E57:E60"/>
    <mergeCell ref="E61:E63"/>
    <mergeCell ref="E64:E68"/>
    <mergeCell ref="E69:E71"/>
    <mergeCell ref="E72:E73"/>
    <mergeCell ref="E74:E78"/>
    <mergeCell ref="E79:E80"/>
    <mergeCell ref="E82:E84"/>
    <mergeCell ref="E85:E87"/>
    <mergeCell ref="E88:E92"/>
    <mergeCell ref="E94:E97"/>
    <mergeCell ref="E98:E99"/>
    <mergeCell ref="E100:E102"/>
    <mergeCell ref="E103:E107"/>
    <mergeCell ref="E108:E110"/>
    <mergeCell ref="E112:E114"/>
    <mergeCell ref="E115:E117"/>
    <mergeCell ref="E118:E120"/>
    <mergeCell ref="E121:E123"/>
    <mergeCell ref="E124:E128"/>
    <mergeCell ref="E129:E131"/>
    <mergeCell ref="E132:E133"/>
    <mergeCell ref="E134:E138"/>
    <mergeCell ref="E139:E141"/>
    <mergeCell ref="E142:E144"/>
    <mergeCell ref="E145:E147"/>
    <mergeCell ref="E148:E150"/>
    <mergeCell ref="E151:E153"/>
    <mergeCell ref="E154:E156"/>
    <mergeCell ref="E158:E160"/>
    <mergeCell ref="E161:E163"/>
    <mergeCell ref="E164:E166"/>
    <mergeCell ref="E167:E171"/>
    <mergeCell ref="E172:E174"/>
    <mergeCell ref="E175:E177"/>
    <mergeCell ref="E178:E180"/>
    <mergeCell ref="E181:E183"/>
    <mergeCell ref="E184:E185"/>
    <mergeCell ref="E186:E187"/>
    <mergeCell ref="E188:E189"/>
    <mergeCell ref="E190:E194"/>
    <mergeCell ref="E195:E199"/>
    <mergeCell ref="E200:E203"/>
    <mergeCell ref="E204:E206"/>
    <mergeCell ref="E207:E208"/>
    <mergeCell ref="E209:E211"/>
    <mergeCell ref="E212:E214"/>
    <mergeCell ref="E215:E219"/>
    <mergeCell ref="E220:E221"/>
    <mergeCell ref="E222:E223"/>
    <mergeCell ref="E225:E226"/>
    <mergeCell ref="E227:E228"/>
    <mergeCell ref="E229:E231"/>
    <mergeCell ref="E232:E234"/>
    <mergeCell ref="E235:E237"/>
    <mergeCell ref="E238:E240"/>
    <mergeCell ref="E241:E244"/>
    <mergeCell ref="E245:E246"/>
    <mergeCell ref="E247:E248"/>
    <mergeCell ref="E249:E253"/>
    <mergeCell ref="E254:E258"/>
    <mergeCell ref="E259:E262"/>
    <mergeCell ref="E263:E266"/>
    <mergeCell ref="E267:E269"/>
    <mergeCell ref="E270:E272"/>
    <mergeCell ref="E273:E275"/>
    <mergeCell ref="E276:E278"/>
    <mergeCell ref="E279:E282"/>
    <mergeCell ref="E283:E285"/>
    <mergeCell ref="E286:E288"/>
    <mergeCell ref="E289:E291"/>
    <mergeCell ref="E292:E294"/>
    <mergeCell ref="E295:E296"/>
    <mergeCell ref="E297:E300"/>
    <mergeCell ref="E301:E304"/>
    <mergeCell ref="E305:E308"/>
    <mergeCell ref="E309:E312"/>
    <mergeCell ref="E313:E316"/>
    <mergeCell ref="E317:E320"/>
    <mergeCell ref="E321:E324"/>
    <mergeCell ref="E325:E328"/>
    <mergeCell ref="E329:E332"/>
    <mergeCell ref="F4:F5"/>
    <mergeCell ref="F6:F8"/>
    <mergeCell ref="F9:F11"/>
    <mergeCell ref="F12:F15"/>
    <mergeCell ref="F16:F18"/>
    <mergeCell ref="F19:F22"/>
    <mergeCell ref="F23:F25"/>
    <mergeCell ref="F26:F30"/>
    <mergeCell ref="F31:F32"/>
    <mergeCell ref="F33:F34"/>
    <mergeCell ref="F36:F38"/>
    <mergeCell ref="F39:F41"/>
    <mergeCell ref="F42:F46"/>
    <mergeCell ref="F47:F50"/>
    <mergeCell ref="F51:F55"/>
    <mergeCell ref="F57:F60"/>
    <mergeCell ref="F61:F63"/>
    <mergeCell ref="F64:F68"/>
    <mergeCell ref="F69:F71"/>
    <mergeCell ref="F72:F73"/>
    <mergeCell ref="F74:F78"/>
    <mergeCell ref="F79:F80"/>
    <mergeCell ref="F82:F84"/>
    <mergeCell ref="F85:F87"/>
    <mergeCell ref="F88:F92"/>
    <mergeCell ref="F94:F97"/>
    <mergeCell ref="F98:F99"/>
    <mergeCell ref="F100:F102"/>
    <mergeCell ref="F103:F107"/>
    <mergeCell ref="F108:F110"/>
    <mergeCell ref="F112:F114"/>
    <mergeCell ref="F115:F117"/>
    <mergeCell ref="F118:F120"/>
    <mergeCell ref="F121:F123"/>
    <mergeCell ref="F124:F128"/>
    <mergeCell ref="F129:F131"/>
    <mergeCell ref="F132:F133"/>
    <mergeCell ref="F134:F138"/>
    <mergeCell ref="F139:F141"/>
    <mergeCell ref="F142:F144"/>
    <mergeCell ref="F145:F147"/>
    <mergeCell ref="F148:F150"/>
    <mergeCell ref="F151:F153"/>
    <mergeCell ref="F154:F156"/>
    <mergeCell ref="F158:F160"/>
    <mergeCell ref="F161:F163"/>
    <mergeCell ref="F164:F166"/>
    <mergeCell ref="F167:F171"/>
    <mergeCell ref="F172:F174"/>
    <mergeCell ref="F175:F177"/>
    <mergeCell ref="F178:F180"/>
    <mergeCell ref="F181:F183"/>
    <mergeCell ref="F184:F185"/>
    <mergeCell ref="F186:F187"/>
    <mergeCell ref="F188:F189"/>
    <mergeCell ref="F190:F194"/>
    <mergeCell ref="F195:F199"/>
    <mergeCell ref="F200:F203"/>
    <mergeCell ref="F204:F206"/>
    <mergeCell ref="F207:F208"/>
    <mergeCell ref="F209:F211"/>
    <mergeCell ref="F212:F214"/>
    <mergeCell ref="F215:F219"/>
    <mergeCell ref="F220:F221"/>
    <mergeCell ref="F222:F223"/>
    <mergeCell ref="F225:F226"/>
    <mergeCell ref="F227:F228"/>
    <mergeCell ref="F229:F231"/>
    <mergeCell ref="F232:F234"/>
    <mergeCell ref="F235:F237"/>
    <mergeCell ref="F238:F240"/>
    <mergeCell ref="F241:F244"/>
    <mergeCell ref="F245:F246"/>
    <mergeCell ref="F247:F248"/>
    <mergeCell ref="F249:F253"/>
    <mergeCell ref="F254:F258"/>
    <mergeCell ref="F259:F262"/>
    <mergeCell ref="F263:F266"/>
    <mergeCell ref="F267:F269"/>
    <mergeCell ref="F270:F272"/>
    <mergeCell ref="F273:F275"/>
    <mergeCell ref="F276:F278"/>
    <mergeCell ref="F279:F282"/>
    <mergeCell ref="F283:F285"/>
    <mergeCell ref="F286:F288"/>
    <mergeCell ref="F289:F291"/>
    <mergeCell ref="F292:F294"/>
    <mergeCell ref="F295:F296"/>
    <mergeCell ref="F297:F300"/>
    <mergeCell ref="F301:F304"/>
    <mergeCell ref="F305:F308"/>
    <mergeCell ref="F309:F312"/>
    <mergeCell ref="F313:F316"/>
    <mergeCell ref="F317:F320"/>
    <mergeCell ref="F321:F324"/>
    <mergeCell ref="F325:F328"/>
    <mergeCell ref="F329:F332"/>
    <mergeCell ref="J2:J3"/>
    <mergeCell ref="K2:K3"/>
  </mergeCells>
  <conditionalFormatting sqref="G94:G95">
    <cfRule type="duplicateValues" dxfId="0" priority="1"/>
  </conditionalFormatting>
  <conditionalFormatting sqref="G146 G334">
    <cfRule type="duplicateValues" dxfId="0" priority="3"/>
  </conditionalFormatting>
  <conditionalFormatting sqref="H146 H334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K$1048576"/>
    </sheetView>
  </sheetViews>
  <sheetFormatPr defaultColWidth="8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天使的眼泪</cp:lastModifiedBy>
  <dcterms:created xsi:type="dcterms:W3CDTF">2022-06-24T09:26:00Z</dcterms:created>
  <dcterms:modified xsi:type="dcterms:W3CDTF">2023-09-18T10:45:35Z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097DB02346E74C6A92333AAEC8BF5239</vt:lpwstr>
  </property>
  <property fmtid="{D5CDD505-2E9C-101B-9397-08002B2CF9AE}" pid="3" name="KSOProductBuildVer">
    <vt:lpwstr>2052-12.1.0.15374</vt:lpwstr>
  </property>
</Properties>
</file>